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Ростовская сотка 09.11.2019\"/>
    </mc:Choice>
  </mc:AlternateContent>
  <bookViews>
    <workbookView xWindow="-120" yWindow="-120" windowWidth="20730" windowHeight="11160"/>
  </bookViews>
  <sheets>
    <sheet name="100км" sheetId="1" r:id="rId1"/>
    <sheet name="50км" sheetId="2" r:id="rId2"/>
    <sheet name="10км" sheetId="3" r:id="rId3"/>
  </sheets>
  <definedNames>
    <definedName name="_xlnm._FilterDatabase" localSheetId="0" hidden="1">'100км'!$A$1:$CZ$1</definedName>
    <definedName name="_xlnm._FilterDatabase" localSheetId="2" hidden="1">'10км'!$A$1:$R$1</definedName>
    <definedName name="_xlnm._FilterDatabase" localSheetId="1" hidden="1">'50км'!$A$1:$BQ$1</definedName>
  </definedNames>
  <calcPr calcId="162913"/>
</workbook>
</file>

<file path=xl/calcChain.xml><?xml version="1.0" encoding="utf-8"?>
<calcChain xmlns="http://schemas.openxmlformats.org/spreadsheetml/2006/main">
  <c r="N173" i="3" l="1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</calcChain>
</file>

<file path=xl/sharedStrings.xml><?xml version="1.0" encoding="utf-8"?>
<sst xmlns="http://schemas.openxmlformats.org/spreadsheetml/2006/main" count="510" uniqueCount="236">
  <si>
    <t>НЕСМЕЛОВА</t>
  </si>
  <si>
    <t>Елена</t>
  </si>
  <si>
    <t>100 км</t>
  </si>
  <si>
    <t>БУГРОВА</t>
  </si>
  <si>
    <t>Диана</t>
  </si>
  <si>
    <t>50 км</t>
  </si>
  <si>
    <t>ПЕРЕЙМАК</t>
  </si>
  <si>
    <t>Юлия</t>
  </si>
  <si>
    <t>ВАСИЛЕНКО</t>
  </si>
  <si>
    <t>Вера</t>
  </si>
  <si>
    <t>КАЛЬМОВАЯ</t>
  </si>
  <si>
    <t>ЛИТВИНОВА</t>
  </si>
  <si>
    <t>Светлана</t>
  </si>
  <si>
    <t>10 км (старт 10:00)</t>
  </si>
  <si>
    <t>РАГИМОВА</t>
  </si>
  <si>
    <t>ТКАЧЕНКО</t>
  </si>
  <si>
    <t>Дарья</t>
  </si>
  <si>
    <t>ДОЛЖИКОВА</t>
  </si>
  <si>
    <t>Надежда</t>
  </si>
  <si>
    <t>САМУСЕВА</t>
  </si>
  <si>
    <t>ОРЛОВА</t>
  </si>
  <si>
    <t>Любовь</t>
  </si>
  <si>
    <t>ПОГОНЦЕВА</t>
  </si>
  <si>
    <t>Екатерина</t>
  </si>
  <si>
    <t>КАРАЛЮС</t>
  </si>
  <si>
    <t>Юстина</t>
  </si>
  <si>
    <t>ШАПОШНИЧЕНКО</t>
  </si>
  <si>
    <t>Галина</t>
  </si>
  <si>
    <t>10 км (старт 11:00)</t>
  </si>
  <si>
    <t>ДЬЯЧЕНКО</t>
  </si>
  <si>
    <t>АГИШЕВА</t>
  </si>
  <si>
    <t>Аделя</t>
  </si>
  <si>
    <t>ЛУКАШЕВА</t>
  </si>
  <si>
    <t>Алла</t>
  </si>
  <si>
    <t>ПИСАРЕВА</t>
  </si>
  <si>
    <t>РУМЯНЦЕВА</t>
  </si>
  <si>
    <t>Наталья</t>
  </si>
  <si>
    <t>ЧЕРНЫШОВА</t>
  </si>
  <si>
    <t>Ирина</t>
  </si>
  <si>
    <t>КУПРИКОВА</t>
  </si>
  <si>
    <t>Александра</t>
  </si>
  <si>
    <t>ЕВТУШЕНКО</t>
  </si>
  <si>
    <t>Эльвира</t>
  </si>
  <si>
    <t>10 км (старт 12:00)</t>
  </si>
  <si>
    <t>СОКОЛОВА</t>
  </si>
  <si>
    <t>КОНОНЧЕНКО</t>
  </si>
  <si>
    <t>КАРТАШЕВА</t>
  </si>
  <si>
    <t>Валерия</t>
  </si>
  <si>
    <t>СИДОРОВА</t>
  </si>
  <si>
    <t>Оксана</t>
  </si>
  <si>
    <t>РУДЕНКО</t>
  </si>
  <si>
    <t>Анна</t>
  </si>
  <si>
    <t>ЩЕРБИНА</t>
  </si>
  <si>
    <t>САМОЙЛОВА</t>
  </si>
  <si>
    <t>10 км (старт 13:00)</t>
  </si>
  <si>
    <t>МЕЛЬНИКОВА</t>
  </si>
  <si>
    <t>Анастасия</t>
  </si>
  <si>
    <t>ПОПОВА</t>
  </si>
  <si>
    <t>ЯКОВЛЕВА</t>
  </si>
  <si>
    <t>ПЕРЕПЕЛИЦА</t>
  </si>
  <si>
    <t>Татьяна</t>
  </si>
  <si>
    <t>МЕДВЕДЕВА</t>
  </si>
  <si>
    <t>Милана</t>
  </si>
  <si>
    <t>10 км (старт 14:00)</t>
  </si>
  <si>
    <t>ХОТЕЕВА</t>
  </si>
  <si>
    <t>ЛИПСКАЯ</t>
  </si>
  <si>
    <t>КОВЕРГА</t>
  </si>
  <si>
    <t>Полина</t>
  </si>
  <si>
    <t>ДУДКИНА</t>
  </si>
  <si>
    <t>Елизавета</t>
  </si>
  <si>
    <t>МУРУГОВА</t>
  </si>
  <si>
    <t>ДОЛГАЯ</t>
  </si>
  <si>
    <t>АЛЕКСЕЕВА</t>
  </si>
  <si>
    <t>ДАВИД</t>
  </si>
  <si>
    <t>ФАРТУШНАЯ</t>
  </si>
  <si>
    <t>Олеся</t>
  </si>
  <si>
    <t>ТИМЧЕНКО</t>
  </si>
  <si>
    <t>Алина</t>
  </si>
  <si>
    <t>ГРИЦУК</t>
  </si>
  <si>
    <t>10 км (старт 15:00)</t>
  </si>
  <si>
    <t>БАКАЙ</t>
  </si>
  <si>
    <t>Марина</t>
  </si>
  <si>
    <t>ГРАНИЧНАЯ</t>
  </si>
  <si>
    <t>РЫЖКОВА</t>
  </si>
  <si>
    <t>10 км (старт 17:00)</t>
  </si>
  <si>
    <t>ШЕВЧЕНКО</t>
  </si>
  <si>
    <t>Виктория</t>
  </si>
  <si>
    <t>ЧЕРНЕНКО</t>
  </si>
  <si>
    <t>КУРАШКИНА</t>
  </si>
  <si>
    <t>ШАМРАЙ</t>
  </si>
  <si>
    <t>Мария</t>
  </si>
  <si>
    <t>МИТАСОВА</t>
  </si>
  <si>
    <t>Арина</t>
  </si>
  <si>
    <t>ЛУСПИКАЯН</t>
  </si>
  <si>
    <t>Евгения</t>
  </si>
  <si>
    <t>10 км (старт 20:00)</t>
  </si>
  <si>
    <t>ВЛАСЕНКО</t>
  </si>
  <si>
    <t>10 км (старт 16:00)</t>
  </si>
  <si>
    <t>ГЕНЕРАЛОВА</t>
  </si>
  <si>
    <t>МАЛАХОВА</t>
  </si>
  <si>
    <t>НЕБРАТЕНКО</t>
  </si>
  <si>
    <t>ФОМИЧЕНКО</t>
  </si>
  <si>
    <t>ДОЛЖИКОВ</t>
  </si>
  <si>
    <t>Валерий</t>
  </si>
  <si>
    <t>ПАДАЛКА</t>
  </si>
  <si>
    <t>Алексей</t>
  </si>
  <si>
    <t>Евгений</t>
  </si>
  <si>
    <t>АКСЮТА</t>
  </si>
  <si>
    <t>Александр</t>
  </si>
  <si>
    <t>НОВИКОВ</t>
  </si>
  <si>
    <t>Сергей</t>
  </si>
  <si>
    <t>СМИРНОВ</t>
  </si>
  <si>
    <t>МИЛИЧ</t>
  </si>
  <si>
    <t>Максим</t>
  </si>
  <si>
    <t>ВАСИЛЬЕВ</t>
  </si>
  <si>
    <t>Андрей</t>
  </si>
  <si>
    <t>КАРТАШЕВ</t>
  </si>
  <si>
    <t>Виктор</t>
  </si>
  <si>
    <t>ЕФИМОВ</t>
  </si>
  <si>
    <t>Михаил</t>
  </si>
  <si>
    <t>ИГНАТЕНКО</t>
  </si>
  <si>
    <t>ПОЛОЖЕНЦЕВ</t>
  </si>
  <si>
    <t>Николай</t>
  </si>
  <si>
    <t>УЛЬЯНОВ</t>
  </si>
  <si>
    <t>ТЕНИШЕВ</t>
  </si>
  <si>
    <t>Равиль</t>
  </si>
  <si>
    <t>САВИН</t>
  </si>
  <si>
    <t>Иван</t>
  </si>
  <si>
    <t>МИЩЕНКО</t>
  </si>
  <si>
    <t>ЖДАНОВ</t>
  </si>
  <si>
    <t>ШМАГАЙЛО</t>
  </si>
  <si>
    <t>Вадим</t>
  </si>
  <si>
    <t>МАХОНЬКО</t>
  </si>
  <si>
    <t>САМЫГИН</t>
  </si>
  <si>
    <t>Петр</t>
  </si>
  <si>
    <t>РОДНИКОВСКИЙ</t>
  </si>
  <si>
    <t>Дмитрий</t>
  </si>
  <si>
    <t>ПРОКУДИН</t>
  </si>
  <si>
    <t>ПАКЛЮЕВ</t>
  </si>
  <si>
    <t>Роман</t>
  </si>
  <si>
    <t>ГОБЕЛКОВ</t>
  </si>
  <si>
    <t>Павел</t>
  </si>
  <si>
    <t>РЕЗНИКОВ</t>
  </si>
  <si>
    <t>Вячеслав</t>
  </si>
  <si>
    <t>ПЕТРИНИЧ</t>
  </si>
  <si>
    <t>Владимир</t>
  </si>
  <si>
    <t>БРУНЬКО</t>
  </si>
  <si>
    <t>ФУРМАНЮК</t>
  </si>
  <si>
    <t>АЛЁШИН</t>
  </si>
  <si>
    <t>БЫКОВ</t>
  </si>
  <si>
    <t>ЛЕСНИКОВ</t>
  </si>
  <si>
    <t>БАРКОВ</t>
  </si>
  <si>
    <t>БИРКИН</t>
  </si>
  <si>
    <t>РАЕНКО</t>
  </si>
  <si>
    <t>Руслан</t>
  </si>
  <si>
    <t>ХРЕНКОВ</t>
  </si>
  <si>
    <t>КИРКИН</t>
  </si>
  <si>
    <t>ЛУКАНЕНКО</t>
  </si>
  <si>
    <t>ГАВРИЛОВ</t>
  </si>
  <si>
    <t>Геннадий</t>
  </si>
  <si>
    <t>ПАРИНОВ</t>
  </si>
  <si>
    <t>РУСИНОВ</t>
  </si>
  <si>
    <t>Василий</t>
  </si>
  <si>
    <t>ГОРОДЕНЦЕВ</t>
  </si>
  <si>
    <t>ЛУКАШЕВ</t>
  </si>
  <si>
    <t>КРЕТОВ</t>
  </si>
  <si>
    <t>Артём</t>
  </si>
  <si>
    <t>ОЧЕРЕТОВ</t>
  </si>
  <si>
    <t>ПОЛТОРАБАТЬКО</t>
  </si>
  <si>
    <t>САПОЖНИКОВ</t>
  </si>
  <si>
    <t>Олег</t>
  </si>
  <si>
    <t>ПЕГЛИВАНОВ</t>
  </si>
  <si>
    <t>Антон</t>
  </si>
  <si>
    <t>КАЛМЫКОВ</t>
  </si>
  <si>
    <t>АЛЕКСЕЕВ</t>
  </si>
  <si>
    <t>ЕМЕЛИН</t>
  </si>
  <si>
    <t>КАРАТУНОВ</t>
  </si>
  <si>
    <t>ОДРИНСКИЙ</t>
  </si>
  <si>
    <t>ПИГАЛИЦЫН</t>
  </si>
  <si>
    <t>Глеб</t>
  </si>
  <si>
    <t>СПАЛВИС</t>
  </si>
  <si>
    <t>ЛАУС</t>
  </si>
  <si>
    <t>Илья</t>
  </si>
  <si>
    <t>АНПИЛОВ</t>
  </si>
  <si>
    <t>КУЗНЕЦОВ</t>
  </si>
  <si>
    <t>Денис</t>
  </si>
  <si>
    <t>ПАВЛЮК</t>
  </si>
  <si>
    <t>МАСЮК</t>
  </si>
  <si>
    <t>ЕСИН</t>
  </si>
  <si>
    <t>АНДРЕЕВ</t>
  </si>
  <si>
    <t>Святослав</t>
  </si>
  <si>
    <t>КОЛОМЕЙЦЕВ</t>
  </si>
  <si>
    <t>Игорь</t>
  </si>
  <si>
    <t>АЛЬБЕРШТЕЙН</t>
  </si>
  <si>
    <t>ФОМЕНКО</t>
  </si>
  <si>
    <t>МИХАЙЛОВ</t>
  </si>
  <si>
    <t>Константин</t>
  </si>
  <si>
    <t>БОРИСЕНКО</t>
  </si>
  <si>
    <t>КРАМСКОЙ</t>
  </si>
  <si>
    <t>КОМЕРОВ</t>
  </si>
  <si>
    <t>КИРСАНОВ</t>
  </si>
  <si>
    <t>КРЕСТЬЯННИКОВ</t>
  </si>
  <si>
    <t>ТИРКЕШОВ</t>
  </si>
  <si>
    <t>Арслан</t>
  </si>
  <si>
    <t>СМУС</t>
  </si>
  <si>
    <t>ГИРИН</t>
  </si>
  <si>
    <t>ЯКУШЕНКО</t>
  </si>
  <si>
    <t>ДЕМИДЕНКО</t>
  </si>
  <si>
    <t>Никита</t>
  </si>
  <si>
    <t>БАБИЯН</t>
  </si>
  <si>
    <t>ЛУБЯНОВ</t>
  </si>
  <si>
    <t>КУРАШКИН</t>
  </si>
  <si>
    <t>МУХИН</t>
  </si>
  <si>
    <t>ЛЕТУНОВСКИЙ</t>
  </si>
  <si>
    <t>ГЛАЙБОРОДА</t>
  </si>
  <si>
    <t>10 км (старт 18:00)</t>
  </si>
  <si>
    <t>ШИРОЧЕНКО</t>
  </si>
  <si>
    <t>СНИМЩИКОВ</t>
  </si>
  <si>
    <t>ВАРЛАМОВ</t>
  </si>
  <si>
    <t>ЧЕРНОВ</t>
  </si>
  <si>
    <t>Пётр</t>
  </si>
  <si>
    <t>СЫТНИКОВ</t>
  </si>
  <si>
    <t>ДОЛГОВ</t>
  </si>
  <si>
    <t>СИДОРОВ</t>
  </si>
  <si>
    <t>АЗАРОВ</t>
  </si>
  <si>
    <t>БАУЛА</t>
  </si>
  <si>
    <t>ЯШПАЕВ</t>
  </si>
  <si>
    <t>СЮРТУКОВ</t>
  </si>
  <si>
    <t>ДЕРЕНЧЕНКО</t>
  </si>
  <si>
    <t>ЛОЖКИН</t>
  </si>
  <si>
    <t>МАЙСТРЕНКО</t>
  </si>
  <si>
    <t>БЕЛЫХ</t>
  </si>
  <si>
    <t>Фамилия</t>
  </si>
  <si>
    <t>Имя</t>
  </si>
  <si>
    <t>Старт</t>
  </si>
  <si>
    <t>Лучший 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</si>
</sst>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A61"/>
  <sheetViews>
    <sheetView tabSelected="1" zoomScale="60" zoomScaleNormal="60" workbookViewId="0"/>
  </sheetViews>
  <sheetFormatPr defaultRowHeight="14.4" x14ac:dyDescent="0.55000000000000004"/>
  <cols>
    <col min="1" max="1" width="17.68359375" style="1" bestFit="1" customWidth="1"/>
    <col min="2" max="2" width="8.83984375" style="1"/>
    <col min="3" max="3" width="8.62890625" style="1" customWidth="1"/>
    <col min="4" max="4" width="10.89453125" style="1" customWidth="1"/>
    <col min="5" max="16384" width="8.83984375" style="1"/>
  </cols>
  <sheetData>
    <row r="1" spans="1:105" x14ac:dyDescent="0.55000000000000004">
      <c r="A1" s="1" t="s">
        <v>232</v>
      </c>
      <c r="B1" s="1" t="s">
        <v>233</v>
      </c>
      <c r="C1" s="1" t="s">
        <v>234</v>
      </c>
      <c r="D1" s="1" t="s">
        <v>235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>
        <v>35</v>
      </c>
      <c r="AN1" s="1">
        <v>36</v>
      </c>
      <c r="AO1" s="1">
        <v>37</v>
      </c>
      <c r="AP1" s="1">
        <v>38</v>
      </c>
      <c r="AQ1" s="1">
        <v>39</v>
      </c>
      <c r="AR1" s="1">
        <v>40</v>
      </c>
      <c r="AS1" s="1">
        <v>41</v>
      </c>
      <c r="AT1" s="1">
        <v>42</v>
      </c>
      <c r="AU1" s="1">
        <v>43</v>
      </c>
      <c r="AV1" s="1">
        <v>44</v>
      </c>
      <c r="AW1" s="1">
        <v>45</v>
      </c>
      <c r="AX1" s="1">
        <v>46</v>
      </c>
      <c r="AY1" s="1">
        <v>47</v>
      </c>
      <c r="AZ1" s="1">
        <v>48</v>
      </c>
      <c r="BA1" s="1">
        <v>49</v>
      </c>
      <c r="BB1" s="1">
        <v>50</v>
      </c>
      <c r="BC1" s="1">
        <v>51</v>
      </c>
      <c r="BD1" s="1">
        <v>52</v>
      </c>
      <c r="BE1" s="1">
        <v>53</v>
      </c>
      <c r="BF1" s="1">
        <v>54</v>
      </c>
      <c r="BG1" s="1">
        <v>55</v>
      </c>
      <c r="BH1" s="1">
        <v>56</v>
      </c>
      <c r="BI1" s="1">
        <v>57</v>
      </c>
      <c r="BJ1" s="1">
        <v>58</v>
      </c>
      <c r="BK1" s="1">
        <v>59</v>
      </c>
      <c r="BL1" s="1">
        <v>60</v>
      </c>
      <c r="BM1" s="1">
        <v>61</v>
      </c>
      <c r="BN1" s="1">
        <v>62</v>
      </c>
      <c r="BO1" s="1">
        <v>63</v>
      </c>
      <c r="BP1" s="1">
        <v>64</v>
      </c>
      <c r="BQ1" s="1">
        <v>65</v>
      </c>
      <c r="BR1" s="1">
        <v>66</v>
      </c>
      <c r="BS1" s="1">
        <v>67</v>
      </c>
      <c r="BT1" s="1">
        <v>68</v>
      </c>
      <c r="BU1" s="1">
        <v>69</v>
      </c>
      <c r="BV1" s="1">
        <v>70</v>
      </c>
      <c r="BW1" s="1">
        <v>71</v>
      </c>
      <c r="BX1" s="1">
        <v>72</v>
      </c>
      <c r="BY1" s="1">
        <v>73</v>
      </c>
      <c r="BZ1" s="1">
        <v>74</v>
      </c>
      <c r="CA1" s="1">
        <v>75</v>
      </c>
      <c r="CB1" s="1">
        <v>76</v>
      </c>
      <c r="CC1" s="1">
        <v>77</v>
      </c>
      <c r="CD1" s="1">
        <v>78</v>
      </c>
      <c r="CE1" s="1">
        <v>79</v>
      </c>
      <c r="CF1" s="1">
        <v>80</v>
      </c>
      <c r="CG1" s="1">
        <v>81</v>
      </c>
      <c r="CH1" s="1">
        <v>82</v>
      </c>
      <c r="CI1" s="1">
        <v>83</v>
      </c>
      <c r="CJ1" s="1">
        <v>84</v>
      </c>
      <c r="CK1" s="1">
        <v>85</v>
      </c>
      <c r="CL1" s="1">
        <v>86</v>
      </c>
      <c r="CM1" s="1">
        <v>87</v>
      </c>
      <c r="CN1" s="1">
        <v>88</v>
      </c>
      <c r="CO1" s="1">
        <v>89</v>
      </c>
      <c r="CP1" s="1">
        <v>90</v>
      </c>
      <c r="CQ1" s="1">
        <v>91</v>
      </c>
      <c r="CR1" s="1">
        <v>92</v>
      </c>
      <c r="CS1" s="1">
        <v>93</v>
      </c>
      <c r="CT1" s="1">
        <v>94</v>
      </c>
      <c r="CU1" s="1">
        <v>95</v>
      </c>
      <c r="CV1" s="1">
        <v>96</v>
      </c>
      <c r="CW1" s="1">
        <v>97</v>
      </c>
      <c r="CX1" s="1">
        <v>98</v>
      </c>
      <c r="CY1" s="1">
        <v>99</v>
      </c>
      <c r="CZ1" s="1">
        <v>100</v>
      </c>
    </row>
    <row r="2" spans="1:105" x14ac:dyDescent="0.55000000000000004">
      <c r="A2" s="1" t="s">
        <v>102</v>
      </c>
      <c r="B2" s="1" t="s">
        <v>103</v>
      </c>
      <c r="C2" s="1" t="s">
        <v>2</v>
      </c>
      <c r="D2" s="2">
        <v>2.5925925925925925E-3</v>
      </c>
      <c r="E2" s="2">
        <v>2.9398148148148148E-3</v>
      </c>
      <c r="F2" s="2">
        <v>6.0416666666666665E-3</v>
      </c>
      <c r="G2" s="2">
        <v>9.2013888888888892E-3</v>
      </c>
      <c r="H2" s="2">
        <v>1.238425925925926E-2</v>
      </c>
      <c r="I2" s="2">
        <v>1.5474537037037038E-2</v>
      </c>
      <c r="J2" s="2">
        <v>1.8576388888888889E-2</v>
      </c>
      <c r="K2" s="2">
        <v>2.165509259259259E-2</v>
      </c>
      <c r="L2" s="2">
        <v>2.4722222222222225E-2</v>
      </c>
      <c r="M2" s="2">
        <v>2.7777777777777776E-2</v>
      </c>
      <c r="N2" s="2">
        <v>3.079861111111111E-2</v>
      </c>
      <c r="O2" s="2">
        <v>3.3819444444444451E-2</v>
      </c>
      <c r="P2" s="2">
        <v>3.6863425925925931E-2</v>
      </c>
      <c r="Q2" s="2">
        <v>3.9907407407407412E-2</v>
      </c>
      <c r="R2" s="2">
        <v>4.297453703703704E-2</v>
      </c>
      <c r="S2" s="2">
        <v>4.6053240740740742E-2</v>
      </c>
      <c r="T2" s="2">
        <v>4.912037037037037E-2</v>
      </c>
      <c r="U2" s="2">
        <v>5.2199074074074071E-2</v>
      </c>
      <c r="V2" s="2">
        <v>5.5300925925925927E-2</v>
      </c>
      <c r="W2" s="2">
        <v>5.8379629629629635E-2</v>
      </c>
      <c r="X2" s="2">
        <v>6.1469907407407404E-2</v>
      </c>
      <c r="Y2" s="2">
        <v>6.4548611111111112E-2</v>
      </c>
      <c r="Z2" s="2">
        <v>6.7592592592592593E-2</v>
      </c>
      <c r="AA2" s="2">
        <v>7.0659722222222221E-2</v>
      </c>
      <c r="AB2" s="2">
        <v>7.3726851851851849E-2</v>
      </c>
      <c r="AC2" s="2">
        <v>7.678240740740741E-2</v>
      </c>
      <c r="AD2" s="2">
        <v>7.9837962962962958E-2</v>
      </c>
      <c r="AE2" s="2">
        <v>8.2893518518518519E-2</v>
      </c>
      <c r="AF2" s="2">
        <v>8.5949074074074081E-2</v>
      </c>
      <c r="AG2" s="2">
        <v>8.9027777777777775E-2</v>
      </c>
      <c r="AH2" s="2">
        <v>9.2129629629629631E-2</v>
      </c>
      <c r="AI2" s="2">
        <v>9.521990740740742E-2</v>
      </c>
      <c r="AJ2" s="2">
        <v>9.8310185185185195E-2</v>
      </c>
      <c r="AK2" s="2">
        <v>0.10141203703703704</v>
      </c>
      <c r="AL2" s="2">
        <v>0.10452546296296296</v>
      </c>
      <c r="AM2" s="2">
        <v>0.1076388888888889</v>
      </c>
      <c r="AN2" s="2">
        <v>0.11077546296296296</v>
      </c>
      <c r="AO2" s="2">
        <v>0.11391203703703705</v>
      </c>
      <c r="AP2" s="2">
        <v>0.11702546296296296</v>
      </c>
      <c r="AQ2" s="2">
        <v>0.12018518518518519</v>
      </c>
      <c r="AR2" s="2">
        <v>0.12328703703703703</v>
      </c>
      <c r="AS2" s="2">
        <v>0.12637731481481482</v>
      </c>
      <c r="AT2" s="2">
        <v>0.1295138888888889</v>
      </c>
      <c r="AU2" s="2">
        <v>0.13269675925925925</v>
      </c>
      <c r="AV2" s="2">
        <v>0.13590277777777779</v>
      </c>
      <c r="AW2" s="2">
        <v>0.1391087962962963</v>
      </c>
      <c r="AX2" s="2">
        <v>0.14231481481481481</v>
      </c>
      <c r="AY2" s="2">
        <v>0.14553240740740739</v>
      </c>
      <c r="AZ2" s="2">
        <v>0.14872685185185186</v>
      </c>
      <c r="BA2" s="2">
        <v>0.1519560185185185</v>
      </c>
      <c r="BB2" s="2">
        <v>0.15517361111111111</v>
      </c>
      <c r="BC2" s="2">
        <v>0.15841435185185185</v>
      </c>
      <c r="BD2" s="2">
        <v>0.16165509259259259</v>
      </c>
      <c r="BE2" s="2">
        <v>0.16494212962962962</v>
      </c>
      <c r="BF2" s="2">
        <v>0.16820601851851849</v>
      </c>
      <c r="BG2" s="2">
        <v>0.17146990740740742</v>
      </c>
      <c r="BH2" s="2">
        <v>0.17473379629629629</v>
      </c>
      <c r="BI2" s="2">
        <v>0.17800925925925926</v>
      </c>
      <c r="BJ2" s="2">
        <v>0.18120370370370373</v>
      </c>
      <c r="BK2" s="2">
        <v>0.18443287037037037</v>
      </c>
      <c r="BL2" s="2">
        <v>0.18766203703703702</v>
      </c>
      <c r="BM2" s="2">
        <v>0.19092592592592594</v>
      </c>
      <c r="BN2" s="2">
        <v>0.19417824074074075</v>
      </c>
      <c r="BO2" s="2">
        <v>0.19746527777777778</v>
      </c>
      <c r="BP2" s="2">
        <v>0.20075231481481481</v>
      </c>
      <c r="BQ2" s="2">
        <v>0.20401620370370369</v>
      </c>
      <c r="BR2" s="2">
        <v>0.20724537037037036</v>
      </c>
      <c r="BS2" s="2">
        <v>0.21046296296296296</v>
      </c>
      <c r="BT2" s="2">
        <v>0.21364583333333334</v>
      </c>
      <c r="BU2" s="2">
        <v>0.21685185185185185</v>
      </c>
      <c r="BV2" s="2">
        <v>0.22004629629629632</v>
      </c>
      <c r="BW2" s="2">
        <v>0.22332175925925926</v>
      </c>
      <c r="BX2" s="2">
        <v>0.2265625</v>
      </c>
      <c r="BY2" s="2">
        <v>0.22981481481481481</v>
      </c>
      <c r="BZ2" s="2">
        <v>0.2331134259259259</v>
      </c>
      <c r="CA2" s="2">
        <v>0.23643518518518516</v>
      </c>
      <c r="CB2" s="2">
        <v>0.23978009259259259</v>
      </c>
      <c r="CC2" s="2">
        <v>0.2431712962962963</v>
      </c>
      <c r="CD2" s="2">
        <v>0.24656250000000002</v>
      </c>
      <c r="CE2" s="2">
        <v>0.24993055555555554</v>
      </c>
      <c r="CF2" s="2">
        <v>0.25329861111111113</v>
      </c>
      <c r="CG2" s="2">
        <v>0.25667824074074075</v>
      </c>
      <c r="CH2" s="2">
        <v>0.26002314814814814</v>
      </c>
      <c r="CI2" s="2">
        <v>0.26339120370370367</v>
      </c>
      <c r="CJ2" s="2">
        <v>0.26679398148148148</v>
      </c>
      <c r="CK2" s="2">
        <v>0.27016203703703706</v>
      </c>
      <c r="CL2" s="2">
        <v>0.27398148148148149</v>
      </c>
      <c r="CM2" s="2">
        <v>0.27737268518518515</v>
      </c>
      <c r="CN2" s="2">
        <v>0.28083333333333332</v>
      </c>
      <c r="CO2" s="2">
        <v>0.28425925925925927</v>
      </c>
      <c r="CP2" s="2">
        <v>0.28766203703703702</v>
      </c>
      <c r="CQ2" s="2">
        <v>0.29105324074074074</v>
      </c>
      <c r="CR2" s="2">
        <v>0.29443287037037036</v>
      </c>
      <c r="CS2" s="2">
        <v>0.29784722222222221</v>
      </c>
      <c r="CT2" s="2">
        <v>0.30126157407407406</v>
      </c>
      <c r="CU2" s="2">
        <v>0.30469907407407409</v>
      </c>
      <c r="CV2" s="2">
        <v>0.30812499999999998</v>
      </c>
      <c r="CW2" s="2">
        <v>0.3115162037037037</v>
      </c>
      <c r="CX2" s="2">
        <v>0.31456018518518519</v>
      </c>
      <c r="CY2" s="2">
        <v>0.31746527777777778</v>
      </c>
      <c r="CZ2" s="2">
        <v>0.32005787037037037</v>
      </c>
    </row>
    <row r="3" spans="1:105" x14ac:dyDescent="0.55000000000000004">
      <c r="D3" s="2"/>
      <c r="E3" s="3">
        <v>2.9398148148148148E-3</v>
      </c>
      <c r="F3" s="3">
        <v>3.1018518518518517E-3</v>
      </c>
      <c r="G3" s="3">
        <v>3.1597222222222226E-3</v>
      </c>
      <c r="H3" s="3">
        <v>3.1828703703703706E-3</v>
      </c>
      <c r="I3" s="3">
        <v>3.0902777777777786E-3</v>
      </c>
      <c r="J3" s="3">
        <v>3.1018518518518504E-3</v>
      </c>
      <c r="K3" s="3">
        <v>3.0787037037037016E-3</v>
      </c>
      <c r="L3" s="3">
        <v>3.0671296296296349E-3</v>
      </c>
      <c r="M3" s="3">
        <v>3.0555555555555509E-3</v>
      </c>
      <c r="N3" s="3">
        <v>3.0208333333333337E-3</v>
      </c>
      <c r="O3" s="3">
        <v>3.0208333333333406E-3</v>
      </c>
      <c r="P3" s="3">
        <v>3.0439814814814808E-3</v>
      </c>
      <c r="Q3" s="3">
        <v>3.0439814814814808E-3</v>
      </c>
      <c r="R3" s="3">
        <v>3.067129629629628E-3</v>
      </c>
      <c r="S3" s="3">
        <v>3.0787037037037016E-3</v>
      </c>
      <c r="T3" s="3">
        <v>3.067129629629628E-3</v>
      </c>
      <c r="U3" s="3">
        <v>3.0787037037037016E-3</v>
      </c>
      <c r="V3" s="3">
        <v>3.1018518518518556E-3</v>
      </c>
      <c r="W3" s="3">
        <v>3.0787037037037085E-3</v>
      </c>
      <c r="X3" s="3">
        <v>3.0902777777777682E-3</v>
      </c>
      <c r="Y3" s="3">
        <v>3.0787037037037085E-3</v>
      </c>
      <c r="Z3" s="3">
        <v>3.0439814814814808E-3</v>
      </c>
      <c r="AA3" s="3">
        <v>3.067129629629628E-3</v>
      </c>
      <c r="AB3" s="3">
        <v>3.067129629629628E-3</v>
      </c>
      <c r="AC3" s="3">
        <v>3.0555555555555614E-3</v>
      </c>
      <c r="AD3" s="3">
        <v>3.0555555555555475E-3</v>
      </c>
      <c r="AE3" s="3">
        <v>3.0555555555555614E-3</v>
      </c>
      <c r="AF3" s="3">
        <v>3.0555555555555614E-3</v>
      </c>
      <c r="AG3" s="3">
        <v>3.0787037037036946E-3</v>
      </c>
      <c r="AH3" s="3">
        <v>3.1018518518518556E-3</v>
      </c>
      <c r="AI3" s="3">
        <v>3.090277777777789E-3</v>
      </c>
      <c r="AJ3" s="3">
        <v>3.0902777777777751E-3</v>
      </c>
      <c r="AK3" s="3">
        <v>3.1018518518518418E-3</v>
      </c>
      <c r="AL3" s="3">
        <v>3.1134259259259223E-3</v>
      </c>
      <c r="AM3" s="3">
        <v>3.1134259259259361E-3</v>
      </c>
      <c r="AN3" s="3">
        <v>3.1365740740740694E-3</v>
      </c>
      <c r="AO3" s="3">
        <v>3.1365740740740833E-3</v>
      </c>
      <c r="AP3" s="3">
        <v>3.1134259259259084E-3</v>
      </c>
      <c r="AQ3" s="3">
        <v>3.1597222222222304E-3</v>
      </c>
      <c r="AR3" s="3">
        <v>3.1018518518518418E-3</v>
      </c>
      <c r="AS3" s="3">
        <v>3.090277777777789E-3</v>
      </c>
      <c r="AT3" s="3">
        <v>3.1365740740740833E-3</v>
      </c>
      <c r="AU3" s="3">
        <v>3.1828703703703498E-3</v>
      </c>
      <c r="AV3" s="3">
        <v>3.2060185185185386E-3</v>
      </c>
      <c r="AW3" s="3">
        <v>3.2060185185185108E-3</v>
      </c>
      <c r="AX3" s="3">
        <v>3.2060185185185108E-3</v>
      </c>
      <c r="AY3" s="3">
        <v>3.2175925925925775E-3</v>
      </c>
      <c r="AZ3" s="3">
        <v>3.194444444444472E-3</v>
      </c>
      <c r="BA3" s="3">
        <v>3.2291666666666441E-3</v>
      </c>
      <c r="BB3" s="3">
        <v>3.2175925925926052E-3</v>
      </c>
      <c r="BC3" s="3">
        <v>3.2407407407407385E-3</v>
      </c>
      <c r="BD3" s="3">
        <v>3.2407407407407385E-3</v>
      </c>
      <c r="BE3" s="3">
        <v>3.2870370370370328E-3</v>
      </c>
      <c r="BF3" s="3">
        <v>3.2638888888888717E-3</v>
      </c>
      <c r="BG3" s="3">
        <v>3.2638888888889273E-3</v>
      </c>
      <c r="BH3" s="3">
        <v>3.2638888888888717E-3</v>
      </c>
      <c r="BI3" s="3">
        <v>3.2754629629629661E-3</v>
      </c>
      <c r="BJ3" s="3">
        <v>3.194444444444472E-3</v>
      </c>
      <c r="BK3" s="3">
        <v>3.2291666666666441E-3</v>
      </c>
      <c r="BL3" s="3">
        <v>3.2291666666666441E-3</v>
      </c>
      <c r="BM3" s="3">
        <v>3.2638888888889273E-3</v>
      </c>
      <c r="BN3" s="3">
        <v>3.2523148148148051E-3</v>
      </c>
      <c r="BO3" s="3">
        <v>3.2870370370370328E-3</v>
      </c>
      <c r="BP3" s="3">
        <v>3.2870370370370328E-3</v>
      </c>
      <c r="BQ3" s="3">
        <v>3.2638888888888717E-3</v>
      </c>
      <c r="BR3" s="3">
        <v>3.2291666666666718E-3</v>
      </c>
      <c r="BS3" s="3">
        <v>3.2175925925926052E-3</v>
      </c>
      <c r="BT3" s="3">
        <v>3.1828703703703776E-3</v>
      </c>
      <c r="BU3" s="3">
        <v>3.2060185185185108E-3</v>
      </c>
      <c r="BV3" s="3">
        <v>3.194444444444472E-3</v>
      </c>
      <c r="BW3" s="3">
        <v>3.2754629629629384E-3</v>
      </c>
      <c r="BX3" s="3">
        <v>3.2407407407407385E-3</v>
      </c>
      <c r="BY3" s="3">
        <v>3.2523148148148051E-3</v>
      </c>
      <c r="BZ3" s="3">
        <v>3.2986111111110994E-3</v>
      </c>
      <c r="CA3" s="3">
        <v>3.3217592592592604E-3</v>
      </c>
      <c r="CB3" s="3">
        <v>3.3449074074074214E-3</v>
      </c>
      <c r="CC3" s="3">
        <v>3.3912037037037157E-3</v>
      </c>
      <c r="CD3" s="3">
        <v>3.3912037037037157E-3</v>
      </c>
      <c r="CE3" s="3">
        <v>3.3680555555555269E-3</v>
      </c>
      <c r="CF3" s="3">
        <v>3.3680555555555824E-3</v>
      </c>
      <c r="CG3" s="3">
        <v>3.3796296296296213E-3</v>
      </c>
      <c r="CH3" s="3">
        <v>3.3449074074073937E-3</v>
      </c>
      <c r="CI3" s="3">
        <v>3.3680555555555269E-3</v>
      </c>
      <c r="CJ3" s="3">
        <v>3.4027777777778101E-3</v>
      </c>
      <c r="CK3" s="3">
        <v>3.3680555555555824E-3</v>
      </c>
      <c r="CL3" s="3">
        <v>3.8194444444444309E-3</v>
      </c>
      <c r="CM3" s="3">
        <v>3.3912037037036602E-3</v>
      </c>
      <c r="CN3" s="3">
        <v>3.460648148148171E-3</v>
      </c>
      <c r="CO3" s="3">
        <v>3.4259259259259434E-3</v>
      </c>
      <c r="CP3" s="3">
        <v>3.4027777777777546E-3</v>
      </c>
      <c r="CQ3" s="3">
        <v>3.3912037037037157E-3</v>
      </c>
      <c r="CR3" s="3">
        <v>3.3796296296296213E-3</v>
      </c>
      <c r="CS3" s="3">
        <v>3.414351851851849E-3</v>
      </c>
      <c r="CT3" s="3">
        <v>3.414351851851849E-3</v>
      </c>
      <c r="CU3" s="3">
        <v>3.4375000000000377E-3</v>
      </c>
      <c r="CV3" s="3">
        <v>3.4259259259258878E-3</v>
      </c>
      <c r="CW3" s="3">
        <v>3.3912037037037157E-3</v>
      </c>
      <c r="CX3" s="3">
        <v>3.0439814814814947E-3</v>
      </c>
      <c r="CY3" s="3">
        <v>2.9050925925925841E-3</v>
      </c>
      <c r="CZ3" s="3">
        <v>2.5925925925925908E-3</v>
      </c>
    </row>
    <row r="4" spans="1:105" x14ac:dyDescent="0.55000000000000004">
      <c r="A4" s="1" t="s">
        <v>85</v>
      </c>
      <c r="B4" s="1" t="s">
        <v>105</v>
      </c>
      <c r="C4" s="1" t="s">
        <v>2</v>
      </c>
      <c r="D4" s="2">
        <v>2.8009259259259259E-3</v>
      </c>
      <c r="E4" s="2">
        <v>3.5416666666666665E-3</v>
      </c>
      <c r="F4" s="2">
        <v>7.1990740740740739E-3</v>
      </c>
      <c r="G4" s="2">
        <v>1.0787037037037038E-2</v>
      </c>
      <c r="H4" s="2">
        <v>1.4409722222222221E-2</v>
      </c>
      <c r="I4" s="2">
        <v>1.8032407407407407E-2</v>
      </c>
      <c r="J4" s="2">
        <v>2.1678240740740738E-2</v>
      </c>
      <c r="K4" s="2">
        <v>2.5300925925925925E-2</v>
      </c>
      <c r="L4" s="2">
        <v>2.8958333333333336E-2</v>
      </c>
      <c r="M4" s="2">
        <v>3.2581018518518516E-2</v>
      </c>
      <c r="N4" s="2">
        <v>3.6238425925925924E-2</v>
      </c>
      <c r="O4" s="2">
        <v>3.9895833333333332E-2</v>
      </c>
      <c r="P4" s="2">
        <v>4.3518518518518519E-2</v>
      </c>
      <c r="Q4" s="2">
        <v>4.7199074074074067E-2</v>
      </c>
      <c r="R4" s="2">
        <v>5.0833333333333335E-2</v>
      </c>
      <c r="S4" s="2">
        <v>5.4479166666666669E-2</v>
      </c>
      <c r="T4" s="2">
        <v>5.8113425925925923E-2</v>
      </c>
      <c r="U4" s="2">
        <v>6.1759259259259257E-2</v>
      </c>
      <c r="V4" s="2">
        <v>6.537037037037037E-2</v>
      </c>
      <c r="W4" s="2">
        <v>6.9016203703703705E-2</v>
      </c>
      <c r="X4" s="2">
        <v>7.2615740740740745E-2</v>
      </c>
      <c r="Y4" s="2">
        <v>7.6238425925925932E-2</v>
      </c>
      <c r="Z4" s="2">
        <v>7.9849537037037038E-2</v>
      </c>
      <c r="AA4" s="2">
        <v>8.3425925925925917E-2</v>
      </c>
      <c r="AB4" s="2">
        <v>8.7013888888888891E-2</v>
      </c>
      <c r="AC4" s="2">
        <v>9.0601851851851864E-2</v>
      </c>
      <c r="AD4" s="2">
        <v>9.4178240740740729E-2</v>
      </c>
      <c r="AE4" s="2">
        <v>9.7743055555555555E-2</v>
      </c>
      <c r="AF4" s="2">
        <v>0.10133101851851851</v>
      </c>
      <c r="AG4" s="2">
        <v>0.10493055555555557</v>
      </c>
      <c r="AH4" s="2">
        <v>0.10857638888888889</v>
      </c>
      <c r="AI4" s="2">
        <v>0.11221064814814814</v>
      </c>
      <c r="AJ4" s="2">
        <v>0.11651620370370371</v>
      </c>
      <c r="AK4" s="2">
        <v>0.12016203703703704</v>
      </c>
      <c r="AL4" s="2">
        <v>0.1237037037037037</v>
      </c>
      <c r="AM4" s="2">
        <v>0.12876157407407407</v>
      </c>
      <c r="AN4" s="2">
        <v>0.13237268518518519</v>
      </c>
      <c r="AO4" s="2">
        <v>0.13594907407407408</v>
      </c>
      <c r="AP4" s="2">
        <v>0.1396064814814815</v>
      </c>
      <c r="AQ4" s="2">
        <v>0.14329861111111111</v>
      </c>
      <c r="AR4" s="2">
        <v>0.14697916666666666</v>
      </c>
      <c r="AS4" s="2">
        <v>0.15061342592592594</v>
      </c>
      <c r="AT4" s="2">
        <v>0.1542361111111111</v>
      </c>
      <c r="AU4" s="2">
        <v>0.15787037037037036</v>
      </c>
      <c r="AV4" s="2">
        <v>0.16149305555555557</v>
      </c>
      <c r="AW4" s="2">
        <v>0.16518518518518518</v>
      </c>
      <c r="AX4" s="2">
        <v>0.16881944444444444</v>
      </c>
      <c r="AY4" s="2">
        <v>0.17245370370370372</v>
      </c>
      <c r="AZ4" s="2">
        <v>0.17608796296296295</v>
      </c>
      <c r="BA4" s="2">
        <v>0.17969907407407407</v>
      </c>
      <c r="BB4" s="2">
        <v>0.18332175925925928</v>
      </c>
      <c r="BC4" s="2">
        <v>0.18692129629629628</v>
      </c>
      <c r="BD4" s="2">
        <v>0.19049768518518517</v>
      </c>
      <c r="BE4" s="2">
        <v>0.19410879629629629</v>
      </c>
      <c r="BF4" s="2">
        <v>0.19769675925925925</v>
      </c>
      <c r="BG4" s="2">
        <v>0.20133101851851851</v>
      </c>
      <c r="BH4" s="2">
        <v>0.20495370370370369</v>
      </c>
      <c r="BI4" s="2">
        <v>0.20854166666666665</v>
      </c>
      <c r="BJ4" s="2">
        <v>0.21214120370370371</v>
      </c>
      <c r="BK4" s="2">
        <v>0.21576388888888889</v>
      </c>
      <c r="BL4" s="2">
        <v>0.21940972222222221</v>
      </c>
      <c r="BM4" s="2">
        <v>0.2230324074074074</v>
      </c>
      <c r="BN4" s="2">
        <v>0.22664351851851852</v>
      </c>
      <c r="BO4" s="2">
        <v>0.23032407407407407</v>
      </c>
      <c r="BP4" s="2">
        <v>0.23394675925925926</v>
      </c>
      <c r="BQ4" s="2">
        <v>0.23758101851851854</v>
      </c>
      <c r="BR4" s="2">
        <v>0.24122685185185186</v>
      </c>
      <c r="BS4" s="2">
        <v>0.24484953703703705</v>
      </c>
      <c r="BT4" s="2">
        <v>0.24850694444444443</v>
      </c>
      <c r="BU4" s="2">
        <v>0.25216435185185188</v>
      </c>
      <c r="BV4" s="2">
        <v>0.2558333333333333</v>
      </c>
      <c r="BW4" s="2">
        <v>0.25950231481481484</v>
      </c>
      <c r="BX4" s="2">
        <v>0.26317129629629626</v>
      </c>
      <c r="BY4" s="2">
        <v>0.26682870370370371</v>
      </c>
      <c r="BZ4" s="2">
        <v>0.27047453703703705</v>
      </c>
      <c r="CA4" s="2">
        <v>0.27414351851851854</v>
      </c>
      <c r="CB4" s="2">
        <v>0.27784722222222219</v>
      </c>
      <c r="CC4" s="2">
        <v>0.28158564814814818</v>
      </c>
      <c r="CD4" s="2">
        <v>0.28533564814814816</v>
      </c>
      <c r="CE4" s="2">
        <v>0.28908564814814813</v>
      </c>
      <c r="CF4" s="2">
        <v>0.29280092592592594</v>
      </c>
      <c r="CG4" s="2">
        <v>0.29657407407407405</v>
      </c>
      <c r="CH4" s="2">
        <v>0.3003587962962963</v>
      </c>
      <c r="CI4" s="2">
        <v>0.30410879629629628</v>
      </c>
      <c r="CJ4" s="2">
        <v>0.30787037037037041</v>
      </c>
      <c r="CK4" s="2">
        <v>0.31160879629629629</v>
      </c>
      <c r="CL4" s="2">
        <v>0.31532407407407409</v>
      </c>
      <c r="CM4" s="2">
        <v>0.31905092592592593</v>
      </c>
      <c r="CN4" s="2">
        <v>0.32274305555555555</v>
      </c>
      <c r="CO4" s="2">
        <v>0.32644675925925926</v>
      </c>
      <c r="CP4" s="2">
        <v>0.33013888888888893</v>
      </c>
      <c r="CQ4" s="2">
        <v>0.33370370370370367</v>
      </c>
      <c r="CR4" s="2">
        <v>0.33722222222222226</v>
      </c>
      <c r="CS4" s="2">
        <v>0.34079861111111115</v>
      </c>
      <c r="CT4" s="2">
        <v>0.3442824074074074</v>
      </c>
      <c r="CU4" s="2">
        <v>0.34767361111111111</v>
      </c>
      <c r="CV4" s="2">
        <v>0.35099537037037037</v>
      </c>
      <c r="CW4" s="2">
        <v>0.35434027777777777</v>
      </c>
      <c r="CX4" s="2">
        <v>0.35769675925925926</v>
      </c>
      <c r="CY4" s="2">
        <v>0.36084490740740738</v>
      </c>
      <c r="CZ4" s="2">
        <v>0.36363425925925924</v>
      </c>
    </row>
    <row r="5" spans="1:105" x14ac:dyDescent="0.55000000000000004">
      <c r="D5" s="2"/>
      <c r="E5" s="3">
        <v>3.5416666666666665E-3</v>
      </c>
      <c r="F5" s="3">
        <v>3.6574074074074074E-3</v>
      </c>
      <c r="G5" s="3">
        <v>3.5879629629629638E-3</v>
      </c>
      <c r="H5" s="3">
        <v>3.6226851851851836E-3</v>
      </c>
      <c r="I5" s="3">
        <v>3.6226851851851854E-3</v>
      </c>
      <c r="J5" s="3">
        <v>3.6458333333333308E-3</v>
      </c>
      <c r="K5" s="3">
        <v>3.6226851851851871E-3</v>
      </c>
      <c r="L5" s="3">
        <v>3.6574074074074113E-3</v>
      </c>
      <c r="M5" s="3">
        <v>3.6226851851851802E-3</v>
      </c>
      <c r="N5" s="3">
        <v>3.6574074074074078E-3</v>
      </c>
      <c r="O5" s="3">
        <v>3.6574074074074078E-3</v>
      </c>
      <c r="P5" s="3">
        <v>3.6226851851851871E-3</v>
      </c>
      <c r="Q5" s="3">
        <v>3.680555555555548E-3</v>
      </c>
      <c r="R5" s="3">
        <v>3.6342592592592676E-3</v>
      </c>
      <c r="S5" s="3">
        <v>3.6458333333333343E-3</v>
      </c>
      <c r="T5" s="3">
        <v>3.6342592592592537E-3</v>
      </c>
      <c r="U5" s="3">
        <v>3.6458333333333343E-3</v>
      </c>
      <c r="V5" s="3">
        <v>3.6111111111111135E-3</v>
      </c>
      <c r="W5" s="3">
        <v>3.6458333333333343E-3</v>
      </c>
      <c r="X5" s="3">
        <v>3.59953703703704E-3</v>
      </c>
      <c r="Y5" s="3">
        <v>3.6226851851851871E-3</v>
      </c>
      <c r="Z5" s="3">
        <v>3.6111111111111066E-3</v>
      </c>
      <c r="AA5" s="3">
        <v>3.576388888888879E-3</v>
      </c>
      <c r="AB5" s="3">
        <v>3.5879629629629733E-3</v>
      </c>
      <c r="AC5" s="3">
        <v>3.5879629629629733E-3</v>
      </c>
      <c r="AD5" s="3">
        <v>3.5763888888888651E-3</v>
      </c>
      <c r="AE5" s="3">
        <v>3.5648148148148262E-3</v>
      </c>
      <c r="AF5" s="3">
        <v>3.5879629629629595E-3</v>
      </c>
      <c r="AG5" s="3">
        <v>3.5995370370370539E-3</v>
      </c>
      <c r="AH5" s="3">
        <v>3.6458333333333204E-3</v>
      </c>
      <c r="AI5" s="3">
        <v>3.6342592592592537E-3</v>
      </c>
      <c r="AJ5" s="3">
        <v>4.3055555555555625E-3</v>
      </c>
      <c r="AK5" s="3">
        <v>3.6458333333333343E-3</v>
      </c>
      <c r="AL5" s="3">
        <v>3.5416666666666652E-3</v>
      </c>
      <c r="AM5" s="3">
        <v>5.0578703703703654E-3</v>
      </c>
      <c r="AN5" s="3">
        <v>3.6111111111111205E-3</v>
      </c>
      <c r="AO5" s="3">
        <v>3.5763888888888928E-3</v>
      </c>
      <c r="AP5" s="3">
        <v>3.6574074074074148E-3</v>
      </c>
      <c r="AQ5" s="3">
        <v>3.6921296296296147E-3</v>
      </c>
      <c r="AR5" s="3">
        <v>3.680555555555548E-3</v>
      </c>
      <c r="AS5" s="3">
        <v>3.6342592592592815E-3</v>
      </c>
      <c r="AT5" s="3">
        <v>3.6226851851851594E-3</v>
      </c>
      <c r="AU5" s="3">
        <v>3.6342592592592537E-3</v>
      </c>
      <c r="AV5" s="3">
        <v>3.6226851851852149E-3</v>
      </c>
      <c r="AW5" s="3">
        <v>3.6921296296296147E-3</v>
      </c>
      <c r="AX5" s="3">
        <v>3.6342592592592537E-3</v>
      </c>
      <c r="AY5" s="3">
        <v>3.6342592592592815E-3</v>
      </c>
      <c r="AZ5" s="3">
        <v>3.634259259259226E-3</v>
      </c>
      <c r="BA5" s="3">
        <v>3.6111111111111205E-3</v>
      </c>
      <c r="BB5" s="3">
        <v>3.6226851851852149E-3</v>
      </c>
      <c r="BC5" s="3">
        <v>3.5995370370369983E-3</v>
      </c>
      <c r="BD5" s="3">
        <v>3.5763888888888928E-3</v>
      </c>
      <c r="BE5" s="3">
        <v>3.6111111111111205E-3</v>
      </c>
      <c r="BF5" s="3">
        <v>3.5879629629629595E-3</v>
      </c>
      <c r="BG5" s="3">
        <v>3.6342592592592537E-3</v>
      </c>
      <c r="BH5" s="3">
        <v>3.6226851851851871E-3</v>
      </c>
      <c r="BI5" s="3">
        <v>3.5879629629629595E-3</v>
      </c>
      <c r="BJ5" s="3">
        <v>3.5995370370370539E-3</v>
      </c>
      <c r="BK5" s="3">
        <v>3.6226851851851871E-3</v>
      </c>
      <c r="BL5" s="3">
        <v>3.6458333333333204E-3</v>
      </c>
      <c r="BM5" s="3">
        <v>3.6226851851851871E-3</v>
      </c>
      <c r="BN5" s="3">
        <v>3.6111111111111205E-3</v>
      </c>
      <c r="BO5" s="3">
        <v>3.680555555555548E-3</v>
      </c>
      <c r="BP5" s="3">
        <v>3.6226851851851871E-3</v>
      </c>
      <c r="BQ5" s="3">
        <v>3.6342592592592815E-3</v>
      </c>
      <c r="BR5" s="3">
        <v>3.6458333333333204E-3</v>
      </c>
      <c r="BS5" s="3">
        <v>3.6226851851851871E-3</v>
      </c>
      <c r="BT5" s="3">
        <v>3.657407407407387E-3</v>
      </c>
      <c r="BU5" s="3">
        <v>3.6574074074074425E-3</v>
      </c>
      <c r="BV5" s="3">
        <v>3.6689814814814259E-3</v>
      </c>
      <c r="BW5" s="3">
        <v>3.6689814814815369E-3</v>
      </c>
      <c r="BX5" s="3">
        <v>3.6689814814814259E-3</v>
      </c>
      <c r="BY5" s="3">
        <v>3.6574074074074425E-3</v>
      </c>
      <c r="BZ5" s="3">
        <v>3.6458333333333481E-3</v>
      </c>
      <c r="CA5" s="3">
        <v>3.6689814814814814E-3</v>
      </c>
      <c r="CB5" s="3">
        <v>3.7037037037036535E-3</v>
      </c>
      <c r="CC5" s="3">
        <v>3.7384259259259922E-3</v>
      </c>
      <c r="CD5" s="3">
        <v>3.7499999999999756E-3</v>
      </c>
      <c r="CE5" s="3">
        <v>3.7499999999999756E-3</v>
      </c>
      <c r="CF5" s="3">
        <v>3.7152777777778034E-3</v>
      </c>
      <c r="CG5" s="3">
        <v>3.7731481481481088E-3</v>
      </c>
      <c r="CH5" s="3">
        <v>3.7847222222222587E-3</v>
      </c>
      <c r="CI5" s="3">
        <v>3.7499999999999756E-3</v>
      </c>
      <c r="CJ5" s="3">
        <v>3.7615740740741255E-3</v>
      </c>
      <c r="CK5" s="3">
        <v>3.7384259259258812E-3</v>
      </c>
      <c r="CL5" s="3">
        <v>3.7152777777778034E-3</v>
      </c>
      <c r="CM5" s="3">
        <v>3.7268518518518423E-3</v>
      </c>
      <c r="CN5" s="3">
        <v>3.6921296296296147E-3</v>
      </c>
      <c r="CO5" s="3">
        <v>3.703703703703709E-3</v>
      </c>
      <c r="CP5" s="3">
        <v>3.6921296296296702E-3</v>
      </c>
      <c r="CQ5" s="3">
        <v>3.5648148148147429E-3</v>
      </c>
      <c r="CR5" s="3">
        <v>3.5185185185185874E-3</v>
      </c>
      <c r="CS5" s="3">
        <v>3.5763888888888928E-3</v>
      </c>
      <c r="CT5" s="3">
        <v>3.4837962962962488E-3</v>
      </c>
      <c r="CU5" s="3">
        <v>3.3912037037037157E-3</v>
      </c>
      <c r="CV5" s="3">
        <v>3.3217592592592604E-3</v>
      </c>
      <c r="CW5" s="3">
        <v>3.3449074074073937E-3</v>
      </c>
      <c r="CX5" s="3">
        <v>3.3564814814814881E-3</v>
      </c>
      <c r="CY5" s="3">
        <v>3.1481481481481222E-3</v>
      </c>
      <c r="CZ5" s="3">
        <v>2.7893518518518623E-3</v>
      </c>
    </row>
    <row r="6" spans="1:105" x14ac:dyDescent="0.55000000000000004">
      <c r="A6" s="1" t="s">
        <v>112</v>
      </c>
      <c r="B6" s="1" t="s">
        <v>113</v>
      </c>
      <c r="C6" s="1" t="s">
        <v>2</v>
      </c>
      <c r="D6" s="2">
        <v>2.8240740740740739E-3</v>
      </c>
      <c r="E6" s="2">
        <v>2.8240740740740739E-3</v>
      </c>
      <c r="F6" s="2">
        <v>5.7638888888888887E-3</v>
      </c>
      <c r="G6" s="2">
        <v>8.6921296296296312E-3</v>
      </c>
      <c r="H6" s="2">
        <v>1.1597222222222222E-2</v>
      </c>
      <c r="I6" s="2">
        <v>1.4525462962962964E-2</v>
      </c>
      <c r="J6" s="2">
        <v>1.7465277777777777E-2</v>
      </c>
      <c r="K6" s="2">
        <v>2.0405092592592593E-2</v>
      </c>
      <c r="L6" s="2">
        <v>2.3333333333333334E-2</v>
      </c>
      <c r="M6" s="2">
        <v>2.6273148148148153E-2</v>
      </c>
      <c r="N6" s="2">
        <v>2.9201388888888888E-2</v>
      </c>
      <c r="O6" s="2">
        <v>3.2129629629629626E-2</v>
      </c>
      <c r="P6" s="2">
        <v>3.5046296296296298E-2</v>
      </c>
      <c r="Q6" s="2">
        <v>3.7962962962962962E-2</v>
      </c>
      <c r="R6" s="2">
        <v>4.0856481481481487E-2</v>
      </c>
      <c r="S6" s="2">
        <v>4.3819444444444446E-2</v>
      </c>
      <c r="T6" s="2">
        <v>4.6770833333333338E-2</v>
      </c>
      <c r="U6" s="2">
        <v>4.9722222222222223E-2</v>
      </c>
      <c r="V6" s="2">
        <v>5.2708333333333336E-2</v>
      </c>
      <c r="W6" s="2">
        <v>5.5706018518518523E-2</v>
      </c>
      <c r="X6" s="2">
        <v>5.8715277777777776E-2</v>
      </c>
      <c r="Y6" s="2">
        <v>6.1712962962962963E-2</v>
      </c>
      <c r="Z6" s="2">
        <v>6.474537037037037E-2</v>
      </c>
      <c r="AA6" s="2">
        <v>6.7743055555555556E-2</v>
      </c>
      <c r="AB6" s="2">
        <v>7.076388888888889E-2</v>
      </c>
      <c r="AC6" s="2">
        <v>7.3749999999999996E-2</v>
      </c>
      <c r="AD6" s="2">
        <v>7.6759259259259263E-2</v>
      </c>
      <c r="AE6" s="2">
        <v>7.9803240740740744E-2</v>
      </c>
      <c r="AF6" s="2">
        <v>8.2824074074074064E-2</v>
      </c>
      <c r="AG6" s="2">
        <v>8.5868055555555559E-2</v>
      </c>
      <c r="AH6" s="2">
        <v>8.8912037037037039E-2</v>
      </c>
      <c r="AI6" s="2">
        <v>9.195601851851852E-2</v>
      </c>
      <c r="AJ6" s="2">
        <v>9.5023148148148148E-2</v>
      </c>
      <c r="AK6" s="2">
        <v>9.8101851851851843E-2</v>
      </c>
      <c r="AL6" s="2">
        <v>0.10118055555555555</v>
      </c>
      <c r="AM6" s="2">
        <v>0.10429398148148149</v>
      </c>
      <c r="AN6" s="2">
        <v>0.1074074074074074</v>
      </c>
      <c r="AO6" s="2">
        <v>0.11054398148148148</v>
      </c>
      <c r="AP6" s="2">
        <v>0.11370370370370371</v>
      </c>
      <c r="AQ6" s="2">
        <v>0.11685185185185186</v>
      </c>
      <c r="AR6" s="2">
        <v>0.12001157407407408</v>
      </c>
      <c r="AS6" s="2">
        <v>0.12314814814814816</v>
      </c>
      <c r="AT6" s="2">
        <v>0.12634259259259259</v>
      </c>
      <c r="AU6" s="2">
        <v>0.12950231481481481</v>
      </c>
      <c r="AV6" s="2">
        <v>0.13267361111111112</v>
      </c>
      <c r="AW6" s="2">
        <v>0.13585648148148147</v>
      </c>
      <c r="AX6" s="2">
        <v>0.13905092592592591</v>
      </c>
      <c r="AY6" s="2">
        <v>0.14229166666666668</v>
      </c>
      <c r="AZ6" s="2">
        <v>0.14549768518518519</v>
      </c>
      <c r="BA6" s="2">
        <v>0.14868055555555557</v>
      </c>
      <c r="BB6" s="2">
        <v>0.15190972222222224</v>
      </c>
      <c r="BC6" s="2">
        <v>0.15513888888888888</v>
      </c>
      <c r="BD6" s="2">
        <v>0.15839120370370371</v>
      </c>
      <c r="BE6" s="2">
        <v>0.16165509259259259</v>
      </c>
      <c r="BF6" s="2">
        <v>0.16493055555555555</v>
      </c>
      <c r="BG6" s="2">
        <v>0.16820601851851849</v>
      </c>
      <c r="BH6" s="2">
        <v>0.17145833333333335</v>
      </c>
      <c r="BI6" s="2">
        <v>0.17472222222222222</v>
      </c>
      <c r="BJ6" s="2">
        <v>0.17799768518518519</v>
      </c>
      <c r="BK6" s="2">
        <v>0.1819212962962963</v>
      </c>
      <c r="BL6" s="2">
        <v>0.18524305555555556</v>
      </c>
      <c r="BM6" s="2">
        <v>0.18859953703703702</v>
      </c>
      <c r="BN6" s="2">
        <v>0.19196759259259258</v>
      </c>
      <c r="BO6" s="2">
        <v>0.19541666666666666</v>
      </c>
      <c r="BP6" s="2">
        <v>0.19892361111111112</v>
      </c>
      <c r="BQ6" s="2">
        <v>0.20246527777777779</v>
      </c>
      <c r="BR6" s="2">
        <v>0.20601851851851852</v>
      </c>
      <c r="BS6" s="2">
        <v>0.2096875</v>
      </c>
      <c r="BT6" s="2">
        <v>0.21344907407407407</v>
      </c>
      <c r="BU6" s="2">
        <v>0.21714120370370371</v>
      </c>
      <c r="BV6" s="2">
        <v>0.2209837962962963</v>
      </c>
      <c r="BW6" s="2">
        <v>0.22494212962962964</v>
      </c>
      <c r="BX6" s="2">
        <v>0.22893518518518519</v>
      </c>
      <c r="BY6" s="2">
        <v>0.23306712962962961</v>
      </c>
      <c r="BZ6" s="2">
        <v>0.23726851851851852</v>
      </c>
      <c r="CA6" s="2">
        <v>0.24157407407407408</v>
      </c>
      <c r="CB6" s="2">
        <v>0.24667824074074074</v>
      </c>
      <c r="CC6" s="2">
        <v>0.25107638888888889</v>
      </c>
      <c r="CD6" s="2">
        <v>0.25717592592592592</v>
      </c>
      <c r="CE6" s="2">
        <v>0.26362268518518517</v>
      </c>
      <c r="CF6" s="2">
        <v>0.27143518518518522</v>
      </c>
      <c r="CG6" s="2">
        <v>0.279212962962963</v>
      </c>
      <c r="CH6" s="2">
        <v>0.28670138888888891</v>
      </c>
      <c r="CI6" s="2">
        <v>0.29282407407407407</v>
      </c>
      <c r="CJ6" s="2">
        <v>0.2988425925925926</v>
      </c>
      <c r="CK6" s="2">
        <v>0.30506944444444445</v>
      </c>
      <c r="CL6" s="2">
        <v>0.31116898148148148</v>
      </c>
      <c r="CM6" s="2">
        <v>0.31765046296296295</v>
      </c>
      <c r="CN6" s="2">
        <v>0.32540509259259259</v>
      </c>
      <c r="CO6" s="2">
        <v>0.33255787037037038</v>
      </c>
      <c r="CP6" s="2">
        <v>0.33971064814814816</v>
      </c>
      <c r="CQ6" s="2">
        <v>0.34682870370370367</v>
      </c>
      <c r="CR6" s="2">
        <v>0.35402777777777777</v>
      </c>
      <c r="CS6" s="2">
        <v>0.36120370370370369</v>
      </c>
      <c r="CT6" s="2">
        <v>0.36839120370370365</v>
      </c>
      <c r="CU6" s="2">
        <v>0.37564814814814818</v>
      </c>
      <c r="CV6" s="2">
        <v>0.38317129629629632</v>
      </c>
      <c r="CW6" s="2">
        <v>0.38798611111111114</v>
      </c>
      <c r="CX6" s="2">
        <v>0.39232638888888888</v>
      </c>
      <c r="CY6" s="2">
        <v>0.39635416666666662</v>
      </c>
      <c r="CZ6" s="2">
        <v>0.40030092592592598</v>
      </c>
    </row>
    <row r="7" spans="1:105" x14ac:dyDescent="0.55000000000000004">
      <c r="D7" s="2"/>
      <c r="E7" s="3">
        <v>2.8240740740740739E-3</v>
      </c>
      <c r="F7" s="3">
        <v>2.9398148148148148E-3</v>
      </c>
      <c r="G7" s="3">
        <v>2.9282407407407425E-3</v>
      </c>
      <c r="H7" s="3">
        <v>2.9050925925925911E-3</v>
      </c>
      <c r="I7" s="3">
        <v>2.9282407407407417E-3</v>
      </c>
      <c r="J7" s="3">
        <v>2.9398148148148135E-3</v>
      </c>
      <c r="K7" s="3">
        <v>2.9398148148148152E-3</v>
      </c>
      <c r="L7" s="3">
        <v>2.9282407407407417E-3</v>
      </c>
      <c r="M7" s="3">
        <v>2.9398148148148187E-3</v>
      </c>
      <c r="N7" s="3">
        <v>2.9282407407407347E-3</v>
      </c>
      <c r="O7" s="3">
        <v>2.9282407407407382E-3</v>
      </c>
      <c r="P7" s="3">
        <v>2.9166666666666716E-3</v>
      </c>
      <c r="Q7" s="3">
        <v>2.9166666666666646E-3</v>
      </c>
      <c r="R7" s="3">
        <v>2.8935185185185244E-3</v>
      </c>
      <c r="S7" s="3">
        <v>2.9629629629629589E-3</v>
      </c>
      <c r="T7" s="3">
        <v>2.9513888888888923E-3</v>
      </c>
      <c r="U7" s="3">
        <v>2.9513888888888853E-3</v>
      </c>
      <c r="V7" s="3">
        <v>2.986111111111113E-3</v>
      </c>
      <c r="W7" s="3">
        <v>2.9976851851851866E-3</v>
      </c>
      <c r="X7" s="3">
        <v>3.0092592592592532E-3</v>
      </c>
      <c r="Y7" s="3">
        <v>2.9976851851851866E-3</v>
      </c>
      <c r="Z7" s="3">
        <v>3.0324074074074073E-3</v>
      </c>
      <c r="AA7" s="3">
        <v>2.9976851851851866E-3</v>
      </c>
      <c r="AB7" s="3">
        <v>3.0208333333333337E-3</v>
      </c>
      <c r="AC7" s="3">
        <v>2.9861111111111061E-3</v>
      </c>
      <c r="AD7" s="3">
        <v>3.0092592592592671E-3</v>
      </c>
      <c r="AE7" s="3">
        <v>3.0439814814814808E-3</v>
      </c>
      <c r="AF7" s="3">
        <v>3.0208333333333198E-3</v>
      </c>
      <c r="AG7" s="3">
        <v>3.0439814814814947E-3</v>
      </c>
      <c r="AH7" s="3">
        <v>3.0439814814814808E-3</v>
      </c>
      <c r="AI7" s="3">
        <v>3.0439814814814808E-3</v>
      </c>
      <c r="AJ7" s="3">
        <v>3.067129629629628E-3</v>
      </c>
      <c r="AK7" s="3">
        <v>3.0787037037036946E-3</v>
      </c>
      <c r="AL7" s="3">
        <v>3.0787037037037085E-3</v>
      </c>
      <c r="AM7" s="3">
        <v>3.1134259259259361E-3</v>
      </c>
      <c r="AN7" s="3">
        <v>3.1134259259259084E-3</v>
      </c>
      <c r="AO7" s="3">
        <v>3.1365740740740833E-3</v>
      </c>
      <c r="AP7" s="3">
        <v>3.1597222222222304E-3</v>
      </c>
      <c r="AQ7" s="3">
        <v>3.1481481481481499E-3</v>
      </c>
      <c r="AR7" s="3">
        <v>3.1597222222222165E-3</v>
      </c>
      <c r="AS7" s="3">
        <v>3.1365740740740833E-3</v>
      </c>
      <c r="AT7" s="3">
        <v>3.1944444444444303E-3</v>
      </c>
      <c r="AU7" s="3">
        <v>3.1597222222222165E-3</v>
      </c>
      <c r="AV7" s="3">
        <v>3.1712962962963109E-3</v>
      </c>
      <c r="AW7" s="3">
        <v>3.1828703703703498E-3</v>
      </c>
      <c r="AX7" s="3">
        <v>3.1944444444444442E-3</v>
      </c>
      <c r="AY7" s="3">
        <v>3.2407407407407662E-3</v>
      </c>
      <c r="AZ7" s="3">
        <v>3.2060185185185108E-3</v>
      </c>
      <c r="BA7" s="3">
        <v>3.1828703703703776E-3</v>
      </c>
      <c r="BB7" s="3">
        <v>3.2291666666666718E-3</v>
      </c>
      <c r="BC7" s="3">
        <v>3.2291666666666441E-3</v>
      </c>
      <c r="BD7" s="3">
        <v>3.2523148148148329E-3</v>
      </c>
      <c r="BE7" s="3">
        <v>3.2638888888888717E-3</v>
      </c>
      <c r="BF7" s="3">
        <v>3.2754629629629661E-3</v>
      </c>
      <c r="BG7" s="3">
        <v>3.2754629629629384E-3</v>
      </c>
      <c r="BH7" s="3">
        <v>3.2523148148148606E-3</v>
      </c>
      <c r="BI7" s="3">
        <v>3.2638888888888717E-3</v>
      </c>
      <c r="BJ7" s="3">
        <v>3.2754629629629661E-3</v>
      </c>
      <c r="BK7" s="3">
        <v>3.9236111111111138E-3</v>
      </c>
      <c r="BL7" s="3">
        <v>3.3217592592592604E-3</v>
      </c>
      <c r="BM7" s="3">
        <v>3.3564814814814603E-3</v>
      </c>
      <c r="BN7" s="3">
        <v>3.3680555555555547E-3</v>
      </c>
      <c r="BO7" s="3">
        <v>3.4490740740740766E-3</v>
      </c>
      <c r="BP7" s="3">
        <v>3.5069444444444653E-3</v>
      </c>
      <c r="BQ7" s="3">
        <v>3.5416666666666652E-3</v>
      </c>
      <c r="BR7" s="3">
        <v>3.5532407407407318E-3</v>
      </c>
      <c r="BS7" s="3">
        <v>3.6689814814814814E-3</v>
      </c>
      <c r="BT7" s="3">
        <v>3.76157407407407E-3</v>
      </c>
      <c r="BU7" s="3">
        <v>3.6921296296296424E-3</v>
      </c>
      <c r="BV7" s="3">
        <v>3.8425925925925919E-3</v>
      </c>
      <c r="BW7" s="3">
        <v>3.9583333333333415E-3</v>
      </c>
      <c r="BX7" s="3">
        <v>3.9930555555555414E-3</v>
      </c>
      <c r="BY7" s="3">
        <v>4.1319444444444242E-3</v>
      </c>
      <c r="BZ7" s="3">
        <v>4.2013888888889073E-3</v>
      </c>
      <c r="CA7" s="3">
        <v>4.3055555555555625E-3</v>
      </c>
      <c r="CB7" s="3">
        <v>5.1041666666666596E-3</v>
      </c>
      <c r="CC7" s="3">
        <v>4.398148148148151E-3</v>
      </c>
      <c r="CD7" s="3">
        <v>6.0995370370370283E-3</v>
      </c>
      <c r="CE7" s="3">
        <v>6.4467592592592493E-3</v>
      </c>
      <c r="CF7" s="3">
        <v>7.8125000000000555E-3</v>
      </c>
      <c r="CG7" s="3">
        <v>7.7777777777777724E-3</v>
      </c>
      <c r="CH7" s="3">
        <v>7.4884259259259123E-3</v>
      </c>
      <c r="CI7" s="3">
        <v>6.1226851851851616E-3</v>
      </c>
      <c r="CJ7" s="3">
        <v>6.0185185185185341E-3</v>
      </c>
      <c r="CK7" s="3">
        <v>6.2268518518518445E-3</v>
      </c>
      <c r="CL7" s="3">
        <v>6.0995370370370283E-3</v>
      </c>
      <c r="CM7" s="3">
        <v>6.481481481481477E-3</v>
      </c>
      <c r="CN7" s="3">
        <v>7.7546296296296391E-3</v>
      </c>
      <c r="CO7" s="3">
        <v>7.1527777777777857E-3</v>
      </c>
      <c r="CP7" s="3">
        <v>7.1527777777777857E-3</v>
      </c>
      <c r="CQ7" s="3">
        <v>7.1180555555555025E-3</v>
      </c>
      <c r="CR7" s="3">
        <v>7.1990740740741077E-3</v>
      </c>
      <c r="CS7" s="3">
        <v>7.1759259259259189E-3</v>
      </c>
      <c r="CT7" s="3">
        <v>7.1874999999999578E-3</v>
      </c>
      <c r="CU7" s="3">
        <v>7.2569444444445241E-3</v>
      </c>
      <c r="CV7" s="3">
        <v>7.5231481481481399E-3</v>
      </c>
      <c r="CW7" s="3">
        <v>4.8148148148148273E-3</v>
      </c>
      <c r="CX7" s="3">
        <v>4.3402777777777346E-3</v>
      </c>
      <c r="CY7" s="3">
        <v>4.0277777777777413E-3</v>
      </c>
      <c r="CZ7" s="3">
        <v>3.9467592592593581E-3</v>
      </c>
    </row>
    <row r="8" spans="1:105" x14ac:dyDescent="0.55000000000000004">
      <c r="A8" s="1" t="s">
        <v>229</v>
      </c>
      <c r="B8" s="1" t="s">
        <v>113</v>
      </c>
      <c r="C8" s="1" t="s">
        <v>2</v>
      </c>
      <c r="D8" s="2">
        <v>3.0902777777777782E-3</v>
      </c>
      <c r="E8" s="2">
        <v>3.2407407407407406E-3</v>
      </c>
      <c r="F8" s="2">
        <v>6.5162037037037037E-3</v>
      </c>
      <c r="G8" s="2">
        <v>9.780092592592592E-3</v>
      </c>
      <c r="H8" s="2">
        <v>1.2962962962962963E-2</v>
      </c>
      <c r="I8" s="2">
        <v>1.6157407407407409E-2</v>
      </c>
      <c r="J8" s="2">
        <v>1.9398148148148147E-2</v>
      </c>
      <c r="K8" s="2">
        <v>2.2604166666666665E-2</v>
      </c>
      <c r="L8" s="2">
        <v>2.568287037037037E-2</v>
      </c>
      <c r="M8" s="2">
        <v>2.883101851851852E-2</v>
      </c>
      <c r="N8" s="2">
        <v>3.2048611111111111E-2</v>
      </c>
      <c r="O8" s="2">
        <v>3.5185185185185187E-2</v>
      </c>
      <c r="P8" s="2">
        <v>3.8379629629629632E-2</v>
      </c>
      <c r="Q8" s="2">
        <v>4.162037037037037E-2</v>
      </c>
      <c r="R8" s="2">
        <v>4.4907407407407403E-2</v>
      </c>
      <c r="S8" s="2">
        <v>4.8148148148148141E-2</v>
      </c>
      <c r="T8" s="2">
        <v>5.1354166666666666E-2</v>
      </c>
      <c r="U8" s="2">
        <v>5.454861111111111E-2</v>
      </c>
      <c r="V8" s="2">
        <v>5.7777777777777782E-2</v>
      </c>
      <c r="W8" s="2">
        <v>6.09837962962963E-2</v>
      </c>
      <c r="X8" s="2">
        <v>6.4212962962962958E-2</v>
      </c>
      <c r="Y8" s="2">
        <v>6.7395833333333335E-2</v>
      </c>
      <c r="Z8" s="2">
        <v>7.0601851851851846E-2</v>
      </c>
      <c r="AA8" s="2">
        <v>7.3831018518518518E-2</v>
      </c>
      <c r="AB8" s="2">
        <v>7.7106481481481484E-2</v>
      </c>
      <c r="AC8" s="2">
        <v>8.0428240740740745E-2</v>
      </c>
      <c r="AD8" s="2">
        <v>8.3715277777777777E-2</v>
      </c>
      <c r="AE8" s="2">
        <v>8.7025462962962971E-2</v>
      </c>
      <c r="AF8" s="2">
        <v>9.0196759259259254E-2</v>
      </c>
      <c r="AG8" s="2">
        <v>9.3391203703703699E-2</v>
      </c>
      <c r="AH8" s="2">
        <v>9.6574074074074076E-2</v>
      </c>
      <c r="AI8" s="2">
        <v>9.9791666666666667E-2</v>
      </c>
      <c r="AJ8" s="2">
        <v>0.10305555555555555</v>
      </c>
      <c r="AK8" s="2">
        <v>0.10629629629629629</v>
      </c>
      <c r="AL8" s="2">
        <v>0.10958333333333332</v>
      </c>
      <c r="AM8" s="2">
        <v>0.11280092592592593</v>
      </c>
      <c r="AN8" s="2">
        <v>0.11608796296296296</v>
      </c>
      <c r="AO8" s="2">
        <v>0.11942129629629629</v>
      </c>
      <c r="AP8" s="2">
        <v>0.12275462962962963</v>
      </c>
      <c r="AQ8" s="2">
        <v>0.12695601851851851</v>
      </c>
      <c r="AR8" s="2">
        <v>0.13059027777777779</v>
      </c>
      <c r="AS8" s="2">
        <v>0.13407407407407407</v>
      </c>
      <c r="AT8" s="2">
        <v>0.1376273148148148</v>
      </c>
      <c r="AU8" s="2">
        <v>0.14121527777777779</v>
      </c>
      <c r="AV8" s="2">
        <v>0.14533564814814814</v>
      </c>
      <c r="AW8" s="2">
        <v>0.14880787037037038</v>
      </c>
      <c r="AX8" s="2">
        <v>0.15260416666666668</v>
      </c>
      <c r="AY8" s="2">
        <v>0.15616898148148148</v>
      </c>
      <c r="AZ8" s="2">
        <v>0.16045138888888888</v>
      </c>
      <c r="BA8" s="2">
        <v>0.16408564814814816</v>
      </c>
      <c r="BB8" s="2">
        <v>0.16756944444444444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</row>
    <row r="9" spans="1:105" x14ac:dyDescent="0.55000000000000004">
      <c r="D9" s="2"/>
      <c r="E9" s="3">
        <v>3.2407407407407406E-3</v>
      </c>
      <c r="F9" s="3">
        <v>3.2754629629629631E-3</v>
      </c>
      <c r="G9" s="3">
        <v>3.2638888888888882E-3</v>
      </c>
      <c r="H9" s="3">
        <v>3.1828703703703706E-3</v>
      </c>
      <c r="I9" s="3">
        <v>3.1944444444444459E-3</v>
      </c>
      <c r="J9" s="3">
        <v>3.2407407407407385E-3</v>
      </c>
      <c r="K9" s="3">
        <v>3.2060185185185178E-3</v>
      </c>
      <c r="L9" s="3">
        <v>3.078703703703705E-3</v>
      </c>
      <c r="M9" s="3">
        <v>3.1481481481481499E-3</v>
      </c>
      <c r="N9" s="3">
        <v>3.2175925925925913E-3</v>
      </c>
      <c r="O9" s="3">
        <v>3.1365740740740763E-3</v>
      </c>
      <c r="P9" s="3">
        <v>3.1944444444444442E-3</v>
      </c>
      <c r="Q9" s="3">
        <v>3.2407407407407385E-3</v>
      </c>
      <c r="R9" s="3">
        <v>3.2870370370370328E-3</v>
      </c>
      <c r="S9" s="3">
        <v>3.2407407407407385E-3</v>
      </c>
      <c r="T9" s="3">
        <v>3.2060185185185247E-3</v>
      </c>
      <c r="U9" s="3">
        <v>3.1944444444444442E-3</v>
      </c>
      <c r="V9" s="3">
        <v>3.2291666666666718E-3</v>
      </c>
      <c r="W9" s="3">
        <v>3.2060185185185178E-3</v>
      </c>
      <c r="X9" s="3">
        <v>3.229166666666658E-3</v>
      </c>
      <c r="Y9" s="3">
        <v>3.1828703703703776E-3</v>
      </c>
      <c r="Z9" s="3">
        <v>3.2060185185185108E-3</v>
      </c>
      <c r="AA9" s="3">
        <v>3.2291666666666718E-3</v>
      </c>
      <c r="AB9" s="3">
        <v>3.2754629629629661E-3</v>
      </c>
      <c r="AC9" s="3">
        <v>3.3217592592592604E-3</v>
      </c>
      <c r="AD9" s="3">
        <v>3.2870370370370328E-3</v>
      </c>
      <c r="AE9" s="3">
        <v>3.3101851851851938E-3</v>
      </c>
      <c r="AF9" s="3">
        <v>3.1712962962962832E-3</v>
      </c>
      <c r="AG9" s="3">
        <v>3.1944444444444442E-3</v>
      </c>
      <c r="AH9" s="3">
        <v>3.1828703703703776E-3</v>
      </c>
      <c r="AI9" s="3">
        <v>3.2175925925925913E-3</v>
      </c>
      <c r="AJ9" s="3">
        <v>3.2638888888888856E-3</v>
      </c>
      <c r="AK9" s="3">
        <v>3.2407407407407385E-3</v>
      </c>
      <c r="AL9" s="3">
        <v>3.2870370370370328E-3</v>
      </c>
      <c r="AM9" s="3">
        <v>3.2175925925926052E-3</v>
      </c>
      <c r="AN9" s="3">
        <v>3.2870370370370328E-3</v>
      </c>
      <c r="AO9" s="3">
        <v>3.333333333333327E-3</v>
      </c>
      <c r="AP9" s="3">
        <v>3.3333333333333409E-3</v>
      </c>
      <c r="AQ9" s="3">
        <v>4.2013888888888795E-3</v>
      </c>
      <c r="AR9" s="3">
        <v>3.6342592592592815E-3</v>
      </c>
      <c r="AS9" s="3">
        <v>3.4837962962962765E-3</v>
      </c>
      <c r="AT9" s="3">
        <v>3.5532407407407318E-3</v>
      </c>
      <c r="AU9" s="3">
        <v>3.5879629629629872E-3</v>
      </c>
      <c r="AV9" s="3">
        <v>4.1203703703703576E-3</v>
      </c>
      <c r="AW9" s="3">
        <v>3.4722222222222376E-3</v>
      </c>
      <c r="AX9" s="3">
        <v>3.7962962962962976E-3</v>
      </c>
      <c r="AY9" s="3">
        <v>3.5648148148147984E-3</v>
      </c>
      <c r="AZ9" s="3">
        <v>4.2824074074074014E-3</v>
      </c>
      <c r="BA9" s="3">
        <v>3.6342592592592815E-3</v>
      </c>
      <c r="BB9" s="3">
        <v>3.4837962962962765E-3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</row>
    <row r="10" spans="1:105" x14ac:dyDescent="0.55000000000000004">
      <c r="A10" s="1" t="s">
        <v>104</v>
      </c>
      <c r="B10" s="1" t="s">
        <v>105</v>
      </c>
      <c r="C10" s="1" t="s">
        <v>2</v>
      </c>
      <c r="D10" s="2">
        <v>3.1018518518518522E-3</v>
      </c>
      <c r="E10" s="2">
        <v>3.3912037037037036E-3</v>
      </c>
      <c r="F10" s="2">
        <v>6.6782407407407415E-3</v>
      </c>
      <c r="G10" s="2">
        <v>9.8842592592592576E-3</v>
      </c>
      <c r="H10" s="2">
        <v>1.3043981481481483E-2</v>
      </c>
      <c r="I10" s="2">
        <v>1.6192129629629629E-2</v>
      </c>
      <c r="J10" s="2">
        <v>1.9409722222222221E-2</v>
      </c>
      <c r="K10" s="2">
        <v>2.2615740740740742E-2</v>
      </c>
      <c r="L10" s="2">
        <v>2.5763888888888892E-2</v>
      </c>
      <c r="M10" s="2">
        <v>2.8912037037037038E-2</v>
      </c>
      <c r="N10" s="2">
        <v>3.2048611111111111E-2</v>
      </c>
      <c r="O10" s="2">
        <v>3.516203703703704E-2</v>
      </c>
      <c r="P10" s="2">
        <v>3.8252314814814815E-2</v>
      </c>
      <c r="Q10" s="2">
        <v>4.1388888888888892E-2</v>
      </c>
      <c r="R10" s="2">
        <v>4.449074074074074E-2</v>
      </c>
      <c r="S10" s="2">
        <v>4.7615740740740743E-2</v>
      </c>
      <c r="T10" s="2">
        <v>5.077546296296296E-2</v>
      </c>
      <c r="U10" s="2">
        <v>5.392361111111111E-2</v>
      </c>
      <c r="V10" s="2">
        <v>5.7025462962962958E-2</v>
      </c>
      <c r="W10" s="2">
        <v>6.0208333333333336E-2</v>
      </c>
      <c r="X10" s="2">
        <v>6.3333333333333339E-2</v>
      </c>
      <c r="Y10" s="2">
        <v>6.6504629629629622E-2</v>
      </c>
      <c r="Z10" s="2">
        <v>6.9664351851851852E-2</v>
      </c>
      <c r="AA10" s="2">
        <v>7.2824074074074083E-2</v>
      </c>
      <c r="AB10" s="2">
        <v>7.5960648148148138E-2</v>
      </c>
      <c r="AC10" s="2">
        <v>7.9097222222222222E-2</v>
      </c>
      <c r="AD10" s="2">
        <v>8.2280092592592599E-2</v>
      </c>
      <c r="AE10" s="2">
        <v>8.5439814814814816E-2</v>
      </c>
      <c r="AF10" s="2">
        <v>8.8657407407407407E-2</v>
      </c>
      <c r="AG10" s="2">
        <v>9.1851851851851851E-2</v>
      </c>
      <c r="AH10" s="2">
        <v>9.5069444444444443E-2</v>
      </c>
      <c r="AI10" s="2">
        <v>9.825231481481482E-2</v>
      </c>
      <c r="AJ10" s="2">
        <v>0.10145833333333333</v>
      </c>
      <c r="AK10" s="2">
        <v>0.10471064814814816</v>
      </c>
      <c r="AL10" s="2">
        <v>0.10793981481481481</v>
      </c>
      <c r="AM10" s="2">
        <v>0.11118055555555556</v>
      </c>
      <c r="AN10" s="2">
        <v>0.11443287037037037</v>
      </c>
      <c r="AO10" s="2">
        <v>0.11768518518518518</v>
      </c>
      <c r="AP10" s="2">
        <v>0.12099537037037038</v>
      </c>
      <c r="AQ10" s="2">
        <v>0.12434027777777779</v>
      </c>
      <c r="AR10" s="2">
        <v>0.12769675925925925</v>
      </c>
      <c r="AS10" s="2">
        <v>0.13099537037037037</v>
      </c>
      <c r="AT10" s="2">
        <v>0.13437499999999999</v>
      </c>
      <c r="AU10" s="2">
        <v>0.13780092592592594</v>
      </c>
      <c r="AV10" s="2">
        <v>0.14118055555555556</v>
      </c>
      <c r="AW10" s="2">
        <v>0.14469907407407409</v>
      </c>
      <c r="AX10" s="2">
        <v>0.14811342592592594</v>
      </c>
      <c r="AY10" s="2">
        <v>0.15155092592592592</v>
      </c>
      <c r="AZ10" s="2">
        <v>0.15503472222222223</v>
      </c>
      <c r="BA10" s="2">
        <v>0.15849537037037037</v>
      </c>
      <c r="BB10" s="2">
        <v>0.16197916666666667</v>
      </c>
      <c r="BC10" s="2">
        <v>0.16547453703703704</v>
      </c>
      <c r="BD10" s="2">
        <v>0.16890046296296299</v>
      </c>
      <c r="BE10" s="2">
        <v>0.17233796296296297</v>
      </c>
      <c r="BF10" s="2">
        <v>0.17569444444444446</v>
      </c>
      <c r="BG10" s="2">
        <v>0.17902777777777779</v>
      </c>
      <c r="BH10" s="2">
        <v>0.18241898148148147</v>
      </c>
      <c r="BI10" s="2">
        <v>0.18592592592592594</v>
      </c>
      <c r="BJ10" s="2">
        <v>0.18922453703703704</v>
      </c>
      <c r="BK10" s="2">
        <v>0.1925</v>
      </c>
      <c r="BL10" s="2">
        <v>0.19577546296296297</v>
      </c>
      <c r="BM10" s="2">
        <v>0.19902777777777778</v>
      </c>
      <c r="BN10" s="2">
        <v>0.20229166666666668</v>
      </c>
      <c r="BO10" s="2">
        <v>0.20559027777777775</v>
      </c>
      <c r="BP10" s="2">
        <v>0.20895833333333333</v>
      </c>
      <c r="BQ10" s="2">
        <v>0.21231481481481482</v>
      </c>
      <c r="BR10" s="2">
        <v>0.21583333333333332</v>
      </c>
      <c r="BS10" s="2">
        <v>0.21937499999999999</v>
      </c>
      <c r="BT10" s="2">
        <v>0.22434027777777776</v>
      </c>
      <c r="BU10" s="2">
        <v>0.22797453703703704</v>
      </c>
      <c r="BV10" s="2">
        <v>0.23155092592592594</v>
      </c>
      <c r="BW10" s="2">
        <v>0.23511574074074074</v>
      </c>
      <c r="BX10" s="2">
        <v>0.2387384259259259</v>
      </c>
      <c r="BY10" s="2">
        <v>0.24239583333333334</v>
      </c>
      <c r="BZ10" s="2">
        <v>0.24612268518518518</v>
      </c>
      <c r="CA10" s="2">
        <v>0.24982638888888889</v>
      </c>
      <c r="CB10" s="2">
        <v>0.25353009259259257</v>
      </c>
      <c r="CC10" s="2">
        <v>0.25726851851851851</v>
      </c>
      <c r="CD10" s="2">
        <v>0.26091435185185186</v>
      </c>
      <c r="CE10" s="2">
        <v>0.26450231481481484</v>
      </c>
      <c r="CF10" s="2">
        <v>0.26804398148148151</v>
      </c>
      <c r="CG10" s="2">
        <v>0.27152777777777776</v>
      </c>
      <c r="CH10" s="2">
        <v>0.27501157407407406</v>
      </c>
      <c r="CI10" s="2">
        <v>0.27859953703703705</v>
      </c>
      <c r="CJ10" s="2">
        <v>0.2822337962962963</v>
      </c>
      <c r="CK10" s="2">
        <v>0.28591435185185182</v>
      </c>
      <c r="CL10" s="2">
        <v>0.28952546296296294</v>
      </c>
      <c r="CM10" s="2">
        <v>0.29311342592592593</v>
      </c>
      <c r="CN10" s="2">
        <v>0.29658564814814814</v>
      </c>
      <c r="CO10" s="2">
        <v>0.30018518518518517</v>
      </c>
      <c r="CP10" s="2">
        <v>0.30390046296296297</v>
      </c>
      <c r="CQ10" s="2">
        <v>0.30760416666666668</v>
      </c>
      <c r="CR10" s="2">
        <v>0.31126157407407407</v>
      </c>
      <c r="CS10" s="2">
        <v>0.31491898148148151</v>
      </c>
      <c r="CT10" s="2">
        <v>0.31865740740740739</v>
      </c>
      <c r="CU10" s="2">
        <v>0.32237268518518519</v>
      </c>
      <c r="CV10" s="2">
        <v>0.32613425925925926</v>
      </c>
      <c r="CW10" s="2">
        <v>0.3298726851851852</v>
      </c>
      <c r="CX10" s="2">
        <v>0.33349537037037041</v>
      </c>
      <c r="CY10" s="2">
        <v>0.33708333333333335</v>
      </c>
      <c r="CZ10" s="2">
        <v>0.34041666666666665</v>
      </c>
    </row>
    <row r="11" spans="1:105" x14ac:dyDescent="0.55000000000000004">
      <c r="D11" s="2"/>
      <c r="E11" s="3">
        <v>3.3912037037037036E-3</v>
      </c>
      <c r="F11" s="3">
        <v>3.287037037037038E-3</v>
      </c>
      <c r="G11" s="3">
        <v>3.206018518518516E-3</v>
      </c>
      <c r="H11" s="3">
        <v>3.1597222222222252E-3</v>
      </c>
      <c r="I11" s="3">
        <v>3.1481481481481464E-3</v>
      </c>
      <c r="J11" s="3">
        <v>3.2175925925925913E-3</v>
      </c>
      <c r="K11" s="3">
        <v>3.2060185185185212E-3</v>
      </c>
      <c r="L11" s="3">
        <v>3.1481481481481499E-3</v>
      </c>
      <c r="M11" s="3">
        <v>3.1481481481481464E-3</v>
      </c>
      <c r="N11" s="3">
        <v>3.1365740740740729E-3</v>
      </c>
      <c r="O11" s="3">
        <v>3.1134259259259292E-3</v>
      </c>
      <c r="P11" s="3">
        <v>3.0902777777777751E-3</v>
      </c>
      <c r="Q11" s="3">
        <v>3.1365740740740763E-3</v>
      </c>
      <c r="R11" s="3">
        <v>3.1018518518518487E-3</v>
      </c>
      <c r="S11" s="3">
        <v>3.1250000000000028E-3</v>
      </c>
      <c r="T11" s="3">
        <v>3.1597222222222165E-3</v>
      </c>
      <c r="U11" s="3">
        <v>3.1481481481481499E-3</v>
      </c>
      <c r="V11" s="3">
        <v>3.1018518518518487E-3</v>
      </c>
      <c r="W11" s="3">
        <v>3.1828703703703776E-3</v>
      </c>
      <c r="X11" s="3">
        <v>3.1250000000000028E-3</v>
      </c>
      <c r="Y11" s="3">
        <v>3.1712962962962832E-3</v>
      </c>
      <c r="Z11" s="3">
        <v>3.1597222222222304E-3</v>
      </c>
      <c r="AA11" s="3">
        <v>3.1597222222222304E-3</v>
      </c>
      <c r="AB11" s="3">
        <v>3.1365740740740555E-3</v>
      </c>
      <c r="AC11" s="3">
        <v>3.1365740740740833E-3</v>
      </c>
      <c r="AD11" s="3">
        <v>3.1828703703703776E-3</v>
      </c>
      <c r="AE11" s="3">
        <v>3.1597222222222165E-3</v>
      </c>
      <c r="AF11" s="3">
        <v>3.2175925925925913E-3</v>
      </c>
      <c r="AG11" s="3">
        <v>3.1944444444444442E-3</v>
      </c>
      <c r="AH11" s="3">
        <v>3.2175925925925913E-3</v>
      </c>
      <c r="AI11" s="3">
        <v>3.1828703703703776E-3</v>
      </c>
      <c r="AJ11" s="3">
        <v>3.2060185185185108E-3</v>
      </c>
      <c r="AK11" s="3">
        <v>3.2523148148148329E-3</v>
      </c>
      <c r="AL11" s="3">
        <v>3.2291666666666441E-3</v>
      </c>
      <c r="AM11" s="3">
        <v>3.2407407407407524E-3</v>
      </c>
      <c r="AN11" s="3">
        <v>3.2523148148148051E-3</v>
      </c>
      <c r="AO11" s="3">
        <v>3.252314814814819E-3</v>
      </c>
      <c r="AP11" s="3">
        <v>3.3101851851851938E-3</v>
      </c>
      <c r="AQ11" s="3">
        <v>3.3449074074074076E-3</v>
      </c>
      <c r="AR11" s="3">
        <v>3.3564814814814603E-3</v>
      </c>
      <c r="AS11" s="3">
        <v>3.2986111111111271E-3</v>
      </c>
      <c r="AT11" s="3">
        <v>3.3796296296296213E-3</v>
      </c>
      <c r="AU11" s="3">
        <v>3.4259259259259434E-3</v>
      </c>
      <c r="AV11" s="3">
        <v>3.3796296296296213E-3</v>
      </c>
      <c r="AW11" s="3">
        <v>3.5185185185185319E-3</v>
      </c>
      <c r="AX11" s="3">
        <v>3.414351851851849E-3</v>
      </c>
      <c r="AY11" s="3">
        <v>3.4374999999999822E-3</v>
      </c>
      <c r="AZ11" s="3">
        <v>3.4837962962963043E-3</v>
      </c>
      <c r="BA11" s="3">
        <v>3.4606481481481433E-3</v>
      </c>
      <c r="BB11" s="3">
        <v>3.4837962962963043E-3</v>
      </c>
      <c r="BC11" s="3">
        <v>3.4953703703703709E-3</v>
      </c>
      <c r="BD11" s="3">
        <v>3.4259259259259434E-3</v>
      </c>
      <c r="BE11" s="3">
        <v>3.4374999999999822E-3</v>
      </c>
      <c r="BF11" s="3">
        <v>3.3564814814814881E-3</v>
      </c>
      <c r="BG11" s="3">
        <v>3.333333333333327E-3</v>
      </c>
      <c r="BH11" s="3">
        <v>3.391203703703688E-3</v>
      </c>
      <c r="BI11" s="3">
        <v>3.5069444444444653E-3</v>
      </c>
      <c r="BJ11" s="3">
        <v>3.2986111111110994E-3</v>
      </c>
      <c r="BK11" s="3">
        <v>3.2754629629629661E-3</v>
      </c>
      <c r="BL11" s="3">
        <v>3.2754629629629661E-3</v>
      </c>
      <c r="BM11" s="3">
        <v>3.2523148148148051E-3</v>
      </c>
      <c r="BN11" s="3">
        <v>3.2638888888888995E-3</v>
      </c>
      <c r="BO11" s="3">
        <v>3.2986111111110716E-3</v>
      </c>
      <c r="BP11" s="3">
        <v>3.3680555555555824E-3</v>
      </c>
      <c r="BQ11" s="3">
        <v>3.3564814814814881E-3</v>
      </c>
      <c r="BR11" s="3">
        <v>3.5185185185185042E-3</v>
      </c>
      <c r="BS11" s="3">
        <v>3.5416666666666652E-3</v>
      </c>
      <c r="BT11" s="3">
        <v>4.9652777777777768E-3</v>
      </c>
      <c r="BU11" s="3">
        <v>3.6342592592592815E-3</v>
      </c>
      <c r="BV11" s="3">
        <v>3.5763888888888928E-3</v>
      </c>
      <c r="BW11" s="3">
        <v>3.5648148148147984E-3</v>
      </c>
      <c r="BX11" s="3">
        <v>3.6226851851851594E-3</v>
      </c>
      <c r="BY11" s="3">
        <v>3.6574074074074425E-3</v>
      </c>
      <c r="BZ11" s="3">
        <v>3.7268518518518423E-3</v>
      </c>
      <c r="CA11" s="3">
        <v>3.703703703703709E-3</v>
      </c>
      <c r="CB11" s="3">
        <v>3.7037037037036813E-3</v>
      </c>
      <c r="CC11" s="3">
        <v>3.7384259259259367E-3</v>
      </c>
      <c r="CD11" s="3">
        <v>3.6458333333333481E-3</v>
      </c>
      <c r="CE11" s="3">
        <v>3.5879629629629872E-3</v>
      </c>
      <c r="CF11" s="3">
        <v>3.5416666666666652E-3</v>
      </c>
      <c r="CG11" s="3">
        <v>3.4837962962962488E-3</v>
      </c>
      <c r="CH11" s="3">
        <v>3.4837962962963043E-3</v>
      </c>
      <c r="CI11" s="3">
        <v>3.5879629629629872E-3</v>
      </c>
      <c r="CJ11" s="3">
        <v>3.6342592592592537E-3</v>
      </c>
      <c r="CK11" s="3">
        <v>3.6805555555555203E-3</v>
      </c>
      <c r="CL11" s="3">
        <v>3.6111111111111205E-3</v>
      </c>
      <c r="CM11" s="3">
        <v>3.5879629629629872E-3</v>
      </c>
      <c r="CN11" s="3">
        <v>3.4722222222222099E-3</v>
      </c>
      <c r="CO11" s="3">
        <v>3.5995370370370261E-3</v>
      </c>
      <c r="CP11" s="3">
        <v>3.7152777777778034E-3</v>
      </c>
      <c r="CQ11" s="3">
        <v>3.703703703703709E-3</v>
      </c>
      <c r="CR11" s="3">
        <v>3.657407407407387E-3</v>
      </c>
      <c r="CS11" s="3">
        <v>3.6574074074074425E-3</v>
      </c>
      <c r="CT11" s="3">
        <v>3.7384259259258812E-3</v>
      </c>
      <c r="CU11" s="3">
        <v>3.7152777777778034E-3</v>
      </c>
      <c r="CV11" s="3">
        <v>3.76157407407407E-3</v>
      </c>
      <c r="CW11" s="3">
        <v>3.7384259259259367E-3</v>
      </c>
      <c r="CX11" s="3">
        <v>3.6226851851852149E-3</v>
      </c>
      <c r="CY11" s="3">
        <v>3.5879629629629317E-3</v>
      </c>
      <c r="CZ11" s="3">
        <v>3.3333333333332993E-3</v>
      </c>
    </row>
    <row r="12" spans="1:105" x14ac:dyDescent="0.55000000000000004">
      <c r="A12" s="1" t="s">
        <v>116</v>
      </c>
      <c r="B12" s="1" t="s">
        <v>117</v>
      </c>
      <c r="C12" s="1" t="s">
        <v>2</v>
      </c>
      <c r="D12" s="2">
        <v>3.1018518518518522E-3</v>
      </c>
      <c r="E12" s="2">
        <v>4.0624999999999993E-3</v>
      </c>
      <c r="F12" s="2">
        <v>8.0439814814814818E-3</v>
      </c>
      <c r="G12" s="2">
        <v>1.2013888888888888E-2</v>
      </c>
      <c r="H12" s="2">
        <v>1.6018518518518519E-2</v>
      </c>
      <c r="I12" s="2">
        <v>2.0057870370370368E-2</v>
      </c>
      <c r="J12" s="2">
        <v>2.4004629629629629E-2</v>
      </c>
      <c r="K12" s="2">
        <v>2.7939814814814817E-2</v>
      </c>
      <c r="L12" s="2">
        <v>3.1886574074074074E-2</v>
      </c>
      <c r="M12" s="2">
        <v>3.5844907407407409E-2</v>
      </c>
      <c r="N12" s="2">
        <v>3.9733796296296302E-2</v>
      </c>
      <c r="O12" s="2">
        <v>4.3622685185185188E-2</v>
      </c>
      <c r="P12" s="2">
        <v>4.7500000000000007E-2</v>
      </c>
      <c r="Q12" s="2">
        <v>5.1400462962962967E-2</v>
      </c>
      <c r="R12" s="2">
        <v>5.5358796296296288E-2</v>
      </c>
      <c r="S12" s="2">
        <v>5.9282407407407402E-2</v>
      </c>
      <c r="T12" s="2">
        <v>6.3217592592592589E-2</v>
      </c>
      <c r="U12" s="2">
        <v>6.7094907407407409E-2</v>
      </c>
      <c r="V12" s="2">
        <v>7.0949074074074067E-2</v>
      </c>
      <c r="W12" s="2">
        <v>7.480324074074074E-2</v>
      </c>
      <c r="X12" s="2">
        <v>7.8680555555555545E-2</v>
      </c>
      <c r="Y12" s="2">
        <v>8.2523148148148151E-2</v>
      </c>
      <c r="Z12" s="2">
        <v>8.6365740740740729E-2</v>
      </c>
      <c r="AA12" s="2">
        <v>9.0243055555555562E-2</v>
      </c>
      <c r="AB12" s="2">
        <v>9.4178240740740729E-2</v>
      </c>
      <c r="AC12" s="2">
        <v>9.8113425925925923E-2</v>
      </c>
      <c r="AD12" s="2">
        <v>0.10199074074074073</v>
      </c>
      <c r="AE12" s="2">
        <v>0.10589120370370371</v>
      </c>
      <c r="AF12" s="2">
        <v>0.10975694444444445</v>
      </c>
      <c r="AG12" s="2">
        <v>0.11363425925925925</v>
      </c>
      <c r="AH12" s="2">
        <v>0.11752314814814814</v>
      </c>
      <c r="AI12" s="2">
        <v>0.12142361111111111</v>
      </c>
      <c r="AJ12" s="2">
        <v>0.12534722222222222</v>
      </c>
      <c r="AK12" s="2">
        <v>0.12924768518518517</v>
      </c>
      <c r="AL12" s="2">
        <v>0.13313657407407406</v>
      </c>
      <c r="AM12" s="2">
        <v>0.1370949074074074</v>
      </c>
      <c r="AN12" s="2">
        <v>0.14107638888888888</v>
      </c>
      <c r="AO12" s="2">
        <v>0.14499999999999999</v>
      </c>
      <c r="AP12" s="2">
        <v>0.14891203703703704</v>
      </c>
      <c r="AQ12" s="2">
        <v>0.15282407407407408</v>
      </c>
      <c r="AR12" s="2">
        <v>0.15678240740740743</v>
      </c>
      <c r="AS12" s="2">
        <v>0.16067129629629631</v>
      </c>
      <c r="AT12" s="2">
        <v>0.16459490740740743</v>
      </c>
      <c r="AU12" s="2">
        <v>0.16851851851851851</v>
      </c>
      <c r="AV12" s="2">
        <v>0.17232638888888888</v>
      </c>
      <c r="AW12" s="2">
        <v>0.17609953703703704</v>
      </c>
      <c r="AX12" s="2">
        <v>0.18000000000000002</v>
      </c>
      <c r="AY12" s="2">
        <v>0.18383101851851849</v>
      </c>
      <c r="AZ12" s="2">
        <v>0.18758101851851852</v>
      </c>
      <c r="BA12" s="2">
        <v>0.19146990740740741</v>
      </c>
      <c r="BB12" s="2">
        <v>0.19537037037037039</v>
      </c>
      <c r="BC12" s="2">
        <v>0.19924768518518518</v>
      </c>
      <c r="BD12" s="2">
        <v>0.20299768518518521</v>
      </c>
      <c r="BE12" s="2">
        <v>0.20684027777777778</v>
      </c>
      <c r="BF12" s="2">
        <v>0.2114351851851852</v>
      </c>
      <c r="BG12" s="2">
        <v>0.21531250000000002</v>
      </c>
      <c r="BH12" s="2">
        <v>0.21902777777777779</v>
      </c>
      <c r="BI12" s="2">
        <v>0.22371527777777778</v>
      </c>
      <c r="BJ12" s="2">
        <v>0.22761574074074076</v>
      </c>
      <c r="BK12" s="2">
        <v>0.23175925925925925</v>
      </c>
      <c r="BL12" s="2">
        <v>0.23587962962962963</v>
      </c>
      <c r="BM12" s="2">
        <v>0.24365740740740741</v>
      </c>
      <c r="BN12" s="2">
        <v>0.2477314814814815</v>
      </c>
      <c r="BO12" s="2">
        <v>0.25190972222222224</v>
      </c>
      <c r="BP12" s="2">
        <v>0.2560648148148148</v>
      </c>
      <c r="BQ12" s="2">
        <v>0.26011574074074073</v>
      </c>
      <c r="BR12" s="2">
        <v>0.26630787037037035</v>
      </c>
      <c r="BS12" s="2">
        <v>0.27263888888888888</v>
      </c>
      <c r="BT12" s="2">
        <v>0.27678240740740739</v>
      </c>
      <c r="BU12" s="2">
        <v>0.28093750000000001</v>
      </c>
      <c r="BV12" s="2">
        <v>0.28499999999999998</v>
      </c>
      <c r="BW12" s="2">
        <v>0.29091435185185183</v>
      </c>
      <c r="BX12" s="2">
        <v>0.29673611111111114</v>
      </c>
      <c r="BY12" s="2">
        <v>0.30063657407407407</v>
      </c>
      <c r="BZ12" s="2">
        <v>0.30466435185185187</v>
      </c>
      <c r="CA12" s="2">
        <v>0.30858796296296298</v>
      </c>
      <c r="CB12" s="2">
        <v>0.31410879629629629</v>
      </c>
      <c r="CC12" s="2">
        <v>0.31809027777777776</v>
      </c>
      <c r="CD12" s="2">
        <v>0.32218750000000002</v>
      </c>
      <c r="CE12" s="2">
        <v>0.32628472222222221</v>
      </c>
      <c r="CF12" s="2">
        <v>0.33034722222222224</v>
      </c>
      <c r="CG12" s="2">
        <v>0.33607638888888891</v>
      </c>
      <c r="CH12" s="2">
        <v>0.3402546296296296</v>
      </c>
      <c r="CI12" s="2">
        <v>0.34449074074074071</v>
      </c>
      <c r="CJ12" s="2">
        <v>0.3488194444444444</v>
      </c>
      <c r="CK12" s="2">
        <v>0.35288194444444443</v>
      </c>
      <c r="CL12" s="2">
        <v>0.35880787037037037</v>
      </c>
      <c r="CM12" s="2">
        <v>0.36274305555555553</v>
      </c>
      <c r="CN12" s="2">
        <v>0.36689814814814814</v>
      </c>
      <c r="CO12" s="2">
        <v>0.37087962962962967</v>
      </c>
      <c r="CP12" s="2">
        <v>0.37501157407407404</v>
      </c>
      <c r="CQ12" s="2">
        <v>0.38072916666666662</v>
      </c>
      <c r="CR12" s="2">
        <v>0.3845601851851852</v>
      </c>
      <c r="CS12" s="2">
        <v>0.38854166666666662</v>
      </c>
      <c r="CT12" s="2">
        <v>0.39244212962962965</v>
      </c>
      <c r="CU12" s="2">
        <v>0.39627314814814812</v>
      </c>
      <c r="CV12" s="2">
        <v>0.39980324074074075</v>
      </c>
      <c r="CW12" s="2">
        <v>0.4033680555555556</v>
      </c>
      <c r="CX12" s="2">
        <v>0.40699074074074071</v>
      </c>
      <c r="CY12" s="2">
        <v>0.41052083333333328</v>
      </c>
      <c r="CZ12" s="2">
        <v>0.41362268518518519</v>
      </c>
    </row>
    <row r="13" spans="1:105" x14ac:dyDescent="0.55000000000000004">
      <c r="D13" s="2"/>
      <c r="E13" s="3">
        <v>4.0624999999999993E-3</v>
      </c>
      <c r="F13" s="3">
        <v>3.9814814814814825E-3</v>
      </c>
      <c r="G13" s="3">
        <v>3.9699074074074064E-3</v>
      </c>
      <c r="H13" s="3">
        <v>4.0046296296296306E-3</v>
      </c>
      <c r="I13" s="3">
        <v>4.0393518518518495E-3</v>
      </c>
      <c r="J13" s="3">
        <v>3.946759259259261E-3</v>
      </c>
      <c r="K13" s="3">
        <v>3.9351851851851874E-3</v>
      </c>
      <c r="L13" s="3">
        <v>3.9467592592592575E-3</v>
      </c>
      <c r="M13" s="3">
        <v>3.9583333333333345E-3</v>
      </c>
      <c r="N13" s="3">
        <v>3.8888888888888931E-3</v>
      </c>
      <c r="O13" s="3">
        <v>3.8888888888888862E-3</v>
      </c>
      <c r="P13" s="3">
        <v>3.8773148148148195E-3</v>
      </c>
      <c r="Q13" s="3">
        <v>3.9004629629629597E-3</v>
      </c>
      <c r="R13" s="3">
        <v>3.9583333333333207E-3</v>
      </c>
      <c r="S13" s="3">
        <v>3.9236111111111138E-3</v>
      </c>
      <c r="T13" s="3">
        <v>3.9351851851851874E-3</v>
      </c>
      <c r="U13" s="3">
        <v>3.8773148148148195E-3</v>
      </c>
      <c r="V13" s="3">
        <v>3.8541666666666585E-3</v>
      </c>
      <c r="W13" s="3">
        <v>3.8541666666666724E-3</v>
      </c>
      <c r="X13" s="3">
        <v>3.8773148148148057E-3</v>
      </c>
      <c r="Y13" s="3">
        <v>3.8425925925926058E-3</v>
      </c>
      <c r="Z13" s="3">
        <v>3.842592592592578E-3</v>
      </c>
      <c r="AA13" s="3">
        <v>3.8773148148148334E-3</v>
      </c>
      <c r="AB13" s="3">
        <v>3.9351851851851666E-3</v>
      </c>
      <c r="AC13" s="3">
        <v>3.9351851851851943E-3</v>
      </c>
      <c r="AD13" s="3">
        <v>3.8773148148148057E-3</v>
      </c>
      <c r="AE13" s="3">
        <v>3.9004629629629806E-3</v>
      </c>
      <c r="AF13" s="3">
        <v>3.865740740740739E-3</v>
      </c>
      <c r="AG13" s="3">
        <v>3.8773148148148057E-3</v>
      </c>
      <c r="AH13" s="3">
        <v>3.8888888888888862E-3</v>
      </c>
      <c r="AI13" s="3">
        <v>3.9004629629629667E-3</v>
      </c>
      <c r="AJ13" s="3">
        <v>3.9236111111111138E-3</v>
      </c>
      <c r="AK13" s="3">
        <v>3.9004629629629528E-3</v>
      </c>
      <c r="AL13" s="3">
        <v>3.8888888888888862E-3</v>
      </c>
      <c r="AM13" s="3">
        <v>3.9583333333333415E-3</v>
      </c>
      <c r="AN13" s="3">
        <v>3.9814814814814747E-3</v>
      </c>
      <c r="AO13" s="3">
        <v>3.9236111111111138E-3</v>
      </c>
      <c r="AP13" s="3">
        <v>3.9120370370370472E-3</v>
      </c>
      <c r="AQ13" s="3">
        <v>3.9120370370370472E-3</v>
      </c>
      <c r="AR13" s="3">
        <v>3.9583333333333415E-3</v>
      </c>
      <c r="AS13" s="3">
        <v>3.8888888888888862E-3</v>
      </c>
      <c r="AT13" s="3">
        <v>3.9236111111111138E-3</v>
      </c>
      <c r="AU13" s="3">
        <v>3.9236111111110861E-3</v>
      </c>
      <c r="AV13" s="3">
        <v>3.8078703703703642E-3</v>
      </c>
      <c r="AW13" s="3">
        <v>3.7731481481481643E-3</v>
      </c>
      <c r="AX13" s="3">
        <v>3.9004629629629806E-3</v>
      </c>
      <c r="AY13" s="3">
        <v>3.8310185185184698E-3</v>
      </c>
      <c r="AZ13" s="3">
        <v>3.7500000000000311E-3</v>
      </c>
      <c r="BA13" s="3">
        <v>3.8888888888888862E-3</v>
      </c>
      <c r="BB13" s="3">
        <v>3.9004629629629806E-3</v>
      </c>
      <c r="BC13" s="3">
        <v>3.8773148148147918E-3</v>
      </c>
      <c r="BD13" s="3">
        <v>3.7500000000000311E-3</v>
      </c>
      <c r="BE13" s="3">
        <v>3.8425925925925641E-3</v>
      </c>
      <c r="BF13" s="3">
        <v>4.5949074074074225E-3</v>
      </c>
      <c r="BG13" s="3">
        <v>3.8773148148148195E-3</v>
      </c>
      <c r="BH13" s="3">
        <v>3.7152777777777757E-3</v>
      </c>
      <c r="BI13" s="3">
        <v>4.6874999999999833E-3</v>
      </c>
      <c r="BJ13" s="3">
        <v>3.9004629629629806E-3</v>
      </c>
      <c r="BK13" s="3">
        <v>4.1435185185184908E-3</v>
      </c>
      <c r="BL13" s="3">
        <v>4.1203703703703853E-3</v>
      </c>
      <c r="BM13" s="3">
        <v>7.7777777777777724E-3</v>
      </c>
      <c r="BN13" s="3">
        <v>4.0740740740740911E-3</v>
      </c>
      <c r="BO13" s="3">
        <v>4.1782407407407463E-3</v>
      </c>
      <c r="BP13" s="3">
        <v>4.1550925925925575E-3</v>
      </c>
      <c r="BQ13" s="3">
        <v>4.05092592592593E-3</v>
      </c>
      <c r="BR13" s="3">
        <v>6.1921296296296169E-3</v>
      </c>
      <c r="BS13" s="3">
        <v>6.3310185185185275E-3</v>
      </c>
      <c r="BT13" s="3">
        <v>4.1435185185185186E-3</v>
      </c>
      <c r="BU13" s="3">
        <v>4.155092592592613E-3</v>
      </c>
      <c r="BV13" s="3">
        <v>4.0624999999999689E-3</v>
      </c>
      <c r="BW13" s="3">
        <v>5.9143518518518512E-3</v>
      </c>
      <c r="BX13" s="3">
        <v>5.8217592592593181E-3</v>
      </c>
      <c r="BY13" s="3">
        <v>3.9004629629629251E-3</v>
      </c>
      <c r="BZ13" s="3">
        <v>4.0277777777777968E-3</v>
      </c>
      <c r="CA13" s="3">
        <v>3.9236111111111138E-3</v>
      </c>
      <c r="CB13" s="3">
        <v>5.5208333333333082E-3</v>
      </c>
      <c r="CC13" s="3">
        <v>3.9814814814814747E-3</v>
      </c>
      <c r="CD13" s="3">
        <v>4.0972222222222521E-3</v>
      </c>
      <c r="CE13" s="3">
        <v>4.0972222222221966E-3</v>
      </c>
      <c r="CF13" s="3">
        <v>4.0625000000000244E-3</v>
      </c>
      <c r="CG13" s="3">
        <v>5.7291666666666741E-3</v>
      </c>
      <c r="CH13" s="3">
        <v>4.1782407407406907E-3</v>
      </c>
      <c r="CI13" s="3">
        <v>4.2361111111111072E-3</v>
      </c>
      <c r="CJ13" s="3">
        <v>4.3287037037036957E-3</v>
      </c>
      <c r="CK13" s="3">
        <v>4.0625000000000244E-3</v>
      </c>
      <c r="CL13" s="3">
        <v>5.9259259259259456E-3</v>
      </c>
      <c r="CM13" s="3">
        <v>3.9351851851851527E-3</v>
      </c>
      <c r="CN13" s="3">
        <v>4.155092592592613E-3</v>
      </c>
      <c r="CO13" s="3">
        <v>3.9814814814815302E-3</v>
      </c>
      <c r="CP13" s="3">
        <v>4.1319444444443687E-3</v>
      </c>
      <c r="CQ13" s="3">
        <v>5.7175925925925797E-3</v>
      </c>
      <c r="CR13" s="3">
        <v>3.8310185185185808E-3</v>
      </c>
      <c r="CS13" s="3">
        <v>3.9814814814814192E-3</v>
      </c>
      <c r="CT13" s="3">
        <v>3.9004629629630361E-3</v>
      </c>
      <c r="CU13" s="3">
        <v>3.8310185185184698E-3</v>
      </c>
      <c r="CV13" s="3">
        <v>3.5300925925926263E-3</v>
      </c>
      <c r="CW13" s="3">
        <v>3.564814814814854E-3</v>
      </c>
      <c r="CX13" s="3">
        <v>3.6226851851851039E-3</v>
      </c>
      <c r="CY13" s="3">
        <v>3.5300925925925708E-3</v>
      </c>
      <c r="CZ13" s="3">
        <v>3.1018518518519111E-3</v>
      </c>
    </row>
    <row r="14" spans="1:105" x14ac:dyDescent="0.55000000000000004">
      <c r="A14" s="1" t="s">
        <v>223</v>
      </c>
      <c r="B14" s="1" t="s">
        <v>110</v>
      </c>
      <c r="C14" s="1" t="s">
        <v>2</v>
      </c>
      <c r="D14" s="2">
        <v>3.1365740740740742E-3</v>
      </c>
      <c r="E14" s="2">
        <v>3.3564814814814811E-3</v>
      </c>
      <c r="F14" s="2">
        <v>6.7245370370370367E-3</v>
      </c>
      <c r="G14" s="2">
        <v>1.0081018518518519E-2</v>
      </c>
      <c r="H14" s="2">
        <v>1.3472222222222221E-2</v>
      </c>
      <c r="I14" s="2">
        <v>1.6944444444444443E-2</v>
      </c>
      <c r="J14" s="2">
        <v>2.0439814814814817E-2</v>
      </c>
      <c r="K14" s="2">
        <v>2.3912037037037034E-2</v>
      </c>
      <c r="L14" s="2">
        <v>2.7268518518518515E-2</v>
      </c>
      <c r="M14" s="2">
        <v>3.0659722222222224E-2</v>
      </c>
      <c r="N14" s="2">
        <v>3.4074074074074076E-2</v>
      </c>
      <c r="O14" s="2">
        <v>3.75462962962963E-2</v>
      </c>
      <c r="P14" s="2">
        <v>4.0960648148148149E-2</v>
      </c>
      <c r="Q14" s="2">
        <v>4.4432870370370366E-2</v>
      </c>
      <c r="R14" s="2">
        <v>4.7881944444444442E-2</v>
      </c>
      <c r="S14" s="2">
        <v>5.1273148148148151E-2</v>
      </c>
      <c r="T14" s="2">
        <v>5.4571759259259257E-2</v>
      </c>
      <c r="U14" s="2">
        <v>5.785879629629629E-2</v>
      </c>
      <c r="V14" s="2">
        <v>6.1261574074074072E-2</v>
      </c>
      <c r="W14" s="2">
        <v>6.4629629629629634E-2</v>
      </c>
      <c r="X14" s="2">
        <v>6.8125000000000005E-2</v>
      </c>
      <c r="Y14" s="2">
        <v>7.1747685185185192E-2</v>
      </c>
      <c r="Z14" s="2">
        <v>7.5115740740740733E-2</v>
      </c>
      <c r="AA14" s="2">
        <v>7.8483796296296301E-2</v>
      </c>
      <c r="AB14" s="2">
        <v>8.188657407407407E-2</v>
      </c>
      <c r="AC14" s="2">
        <v>8.5231481481481478E-2</v>
      </c>
      <c r="AD14" s="2">
        <v>8.8553240740740738E-2</v>
      </c>
      <c r="AE14" s="2">
        <v>9.2071759259259256E-2</v>
      </c>
      <c r="AF14" s="2">
        <v>9.5393518518518516E-2</v>
      </c>
      <c r="AG14" s="2">
        <v>9.8819444444444446E-2</v>
      </c>
      <c r="AH14" s="2">
        <v>0.10222222222222221</v>
      </c>
      <c r="AI14" s="2">
        <v>0.10567129629629629</v>
      </c>
      <c r="AJ14" s="2">
        <v>0.10914351851851851</v>
      </c>
      <c r="AK14" s="2">
        <v>0.11253472222222222</v>
      </c>
      <c r="AL14" s="2">
        <v>0.11592592592592592</v>
      </c>
      <c r="AM14" s="2">
        <v>0.11934027777777778</v>
      </c>
      <c r="AN14" s="2">
        <v>0.12276620370370371</v>
      </c>
      <c r="AO14" s="2">
        <v>0.12597222222222224</v>
      </c>
      <c r="AP14" s="2">
        <v>0.12917824074074075</v>
      </c>
      <c r="AQ14" s="2">
        <v>0.13240740740740739</v>
      </c>
      <c r="AR14" s="2">
        <v>0.13560185185185183</v>
      </c>
      <c r="AS14" s="2">
        <v>0.1388425925925926</v>
      </c>
      <c r="AT14" s="2">
        <v>0.14216435185185186</v>
      </c>
      <c r="AU14" s="2">
        <v>0.14535879629629631</v>
      </c>
      <c r="AV14" s="2">
        <v>0.14848379629629629</v>
      </c>
      <c r="AW14" s="2">
        <v>0.1517361111111111</v>
      </c>
      <c r="AX14" s="2">
        <v>0.15497685185185187</v>
      </c>
      <c r="AY14" s="2">
        <v>0.1582175925925926</v>
      </c>
      <c r="AZ14" s="2">
        <v>0.1615162037037037</v>
      </c>
      <c r="BA14" s="2">
        <v>0.1648263888888889</v>
      </c>
      <c r="BB14" s="2">
        <v>0.16810185185185186</v>
      </c>
      <c r="BC14" s="2">
        <v>0.17163194444444443</v>
      </c>
      <c r="BD14" s="2">
        <v>0.17511574074074074</v>
      </c>
      <c r="BE14" s="2">
        <v>0.17883101851851854</v>
      </c>
      <c r="BF14" s="2">
        <v>0.18243055555555554</v>
      </c>
      <c r="BG14" s="2">
        <v>0.18574074074074073</v>
      </c>
      <c r="BH14" s="2">
        <v>0.18929398148148149</v>
      </c>
      <c r="BI14" s="2">
        <v>0.19291666666666665</v>
      </c>
      <c r="BJ14" s="2">
        <v>0.19667824074074072</v>
      </c>
      <c r="BK14" s="2">
        <v>0.20021990740740739</v>
      </c>
      <c r="BL14" s="2">
        <v>0.20434027777777777</v>
      </c>
      <c r="BM14" s="2">
        <v>0.2084722222222222</v>
      </c>
      <c r="BN14" s="2">
        <v>0.21234953703703704</v>
      </c>
      <c r="BO14" s="2">
        <v>0.21612268518518518</v>
      </c>
      <c r="BP14" s="2">
        <v>0.22039351851851852</v>
      </c>
      <c r="BQ14" s="2">
        <v>0.22430555555555556</v>
      </c>
      <c r="BR14" s="2">
        <v>0.22862268518518516</v>
      </c>
      <c r="BS14" s="2">
        <v>0.23281250000000001</v>
      </c>
      <c r="BT14" s="2">
        <v>0.23706018518518521</v>
      </c>
      <c r="BU14" s="2">
        <v>0.24137731481481484</v>
      </c>
      <c r="BV14" s="2">
        <v>0.24572916666666667</v>
      </c>
      <c r="BW14" s="2">
        <v>0.25090277777777775</v>
      </c>
      <c r="BX14" s="2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5" spans="1:105" x14ac:dyDescent="0.55000000000000004">
      <c r="D15" s="2"/>
      <c r="E15" s="3">
        <v>3.3564814814814811E-3</v>
      </c>
      <c r="F15" s="3">
        <v>3.3680555555555556E-3</v>
      </c>
      <c r="G15" s="3">
        <v>3.356481481481482E-3</v>
      </c>
      <c r="H15" s="3">
        <v>3.3912037037037018E-3</v>
      </c>
      <c r="I15" s="3">
        <v>3.472222222222222E-3</v>
      </c>
      <c r="J15" s="3">
        <v>3.4953703703703744E-3</v>
      </c>
      <c r="K15" s="3">
        <v>3.4722222222222168E-3</v>
      </c>
      <c r="L15" s="3">
        <v>3.3564814814814811E-3</v>
      </c>
      <c r="M15" s="3">
        <v>3.3912037037037088E-3</v>
      </c>
      <c r="N15" s="3">
        <v>3.4143518518518524E-3</v>
      </c>
      <c r="O15" s="3">
        <v>3.4722222222222238E-3</v>
      </c>
      <c r="P15" s="3">
        <v>3.414351851851849E-3</v>
      </c>
      <c r="Q15" s="3">
        <v>3.4722222222222168E-3</v>
      </c>
      <c r="R15" s="3">
        <v>3.4490740740740766E-3</v>
      </c>
      <c r="S15" s="3">
        <v>3.3912037037037088E-3</v>
      </c>
      <c r="T15" s="3">
        <v>3.2986111111111063E-3</v>
      </c>
      <c r="U15" s="3">
        <v>3.2870370370370328E-3</v>
      </c>
      <c r="V15" s="3">
        <v>3.4027777777777823E-3</v>
      </c>
      <c r="W15" s="3">
        <v>3.3680555555555616E-3</v>
      </c>
      <c r="X15" s="3">
        <v>3.4953703703703709E-3</v>
      </c>
      <c r="Y15" s="3">
        <v>3.6226851851851871E-3</v>
      </c>
      <c r="Z15" s="3">
        <v>3.3680555555555408E-3</v>
      </c>
      <c r="AA15" s="3">
        <v>3.3680555555555686E-3</v>
      </c>
      <c r="AB15" s="3">
        <v>3.4027777777777685E-3</v>
      </c>
      <c r="AC15" s="3">
        <v>3.3449074074074076E-3</v>
      </c>
      <c r="AD15" s="3">
        <v>3.3217592592592604E-3</v>
      </c>
      <c r="AE15" s="3">
        <v>3.518518518518518E-3</v>
      </c>
      <c r="AF15" s="3">
        <v>3.3217592592592604E-3</v>
      </c>
      <c r="AG15" s="3">
        <v>3.4259259259259295E-3</v>
      </c>
      <c r="AH15" s="3">
        <v>3.4027777777777685E-3</v>
      </c>
      <c r="AI15" s="3">
        <v>3.4490740740740766E-3</v>
      </c>
      <c r="AJ15" s="3">
        <v>3.4722222222222238E-3</v>
      </c>
      <c r="AK15" s="3">
        <v>3.3912037037037018E-3</v>
      </c>
      <c r="AL15" s="3">
        <v>3.3912037037037018E-3</v>
      </c>
      <c r="AM15" s="3">
        <v>3.4143518518518629E-3</v>
      </c>
      <c r="AN15" s="3">
        <v>3.4259259259259295E-3</v>
      </c>
      <c r="AO15" s="3">
        <v>3.2060185185185247E-3</v>
      </c>
      <c r="AP15" s="3">
        <v>3.2060185185185108E-3</v>
      </c>
      <c r="AQ15" s="3">
        <v>3.2291666666666441E-3</v>
      </c>
      <c r="AR15" s="3">
        <v>3.1944444444444442E-3</v>
      </c>
      <c r="AS15" s="3">
        <v>3.2407407407407662E-3</v>
      </c>
      <c r="AT15" s="3">
        <v>3.3217592592592604E-3</v>
      </c>
      <c r="AU15" s="3">
        <v>3.1944444444444442E-3</v>
      </c>
      <c r="AV15" s="3">
        <v>3.1249999999999889E-3</v>
      </c>
      <c r="AW15" s="3">
        <v>3.2523148148148051E-3</v>
      </c>
      <c r="AX15" s="3">
        <v>3.2407407407407662E-3</v>
      </c>
      <c r="AY15" s="3">
        <v>3.2407407407407385E-3</v>
      </c>
      <c r="AZ15" s="3">
        <v>3.2986111111110994E-3</v>
      </c>
      <c r="BA15" s="3">
        <v>3.3101851851851938E-3</v>
      </c>
      <c r="BB15" s="3">
        <v>3.2754629629629661E-3</v>
      </c>
      <c r="BC15" s="3">
        <v>3.5300925925925708E-3</v>
      </c>
      <c r="BD15" s="3">
        <v>3.4837962962963043E-3</v>
      </c>
      <c r="BE15" s="3">
        <v>3.7152777777778034E-3</v>
      </c>
      <c r="BF15" s="3">
        <v>3.5995370370369983E-3</v>
      </c>
      <c r="BG15" s="3">
        <v>3.3101851851851938E-3</v>
      </c>
      <c r="BH15" s="3">
        <v>3.5532407407407596E-3</v>
      </c>
      <c r="BI15" s="3">
        <v>3.6226851851851594E-3</v>
      </c>
      <c r="BJ15" s="3">
        <v>3.76157407407407E-3</v>
      </c>
      <c r="BK15" s="3">
        <v>3.5416666666666652E-3</v>
      </c>
      <c r="BL15" s="3">
        <v>4.1203703703703853E-3</v>
      </c>
      <c r="BM15" s="3">
        <v>4.1319444444444242E-3</v>
      </c>
      <c r="BN15" s="3">
        <v>3.8773148148148473E-3</v>
      </c>
      <c r="BO15" s="3">
        <v>3.7731481481481366E-3</v>
      </c>
      <c r="BP15" s="3">
        <v>4.2708333333333348E-3</v>
      </c>
      <c r="BQ15" s="3">
        <v>3.9120370370370472E-3</v>
      </c>
      <c r="BR15" s="3">
        <v>4.3171296296296013E-3</v>
      </c>
      <c r="BS15" s="3">
        <v>4.1898148148148406E-3</v>
      </c>
      <c r="BT15" s="3">
        <v>4.2476851851852016E-3</v>
      </c>
      <c r="BU15" s="3">
        <v>4.3171296296296291E-3</v>
      </c>
      <c r="BV15" s="3">
        <v>4.351851851851829E-3</v>
      </c>
      <c r="BW15" s="3">
        <v>5.1736111111110872E-3</v>
      </c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</row>
    <row r="16" spans="1:105" x14ac:dyDescent="0.55000000000000004">
      <c r="A16" s="1" t="s">
        <v>8</v>
      </c>
      <c r="B16" s="1" t="s">
        <v>106</v>
      </c>
      <c r="C16" s="1" t="s">
        <v>2</v>
      </c>
      <c r="D16" s="2">
        <v>3.1365740740740742E-3</v>
      </c>
      <c r="E16" s="2">
        <v>3.2638888888888891E-3</v>
      </c>
      <c r="F16" s="2">
        <v>6.5509259259259262E-3</v>
      </c>
      <c r="G16" s="2">
        <v>9.7569444444444448E-3</v>
      </c>
      <c r="H16" s="2">
        <v>1.2951388888888887E-2</v>
      </c>
      <c r="I16" s="2">
        <v>1.6134259259259261E-2</v>
      </c>
      <c r="J16" s="2">
        <v>1.9351851851851853E-2</v>
      </c>
      <c r="K16" s="2">
        <v>2.2534722222222223E-2</v>
      </c>
      <c r="L16" s="2">
        <v>2.5717592592592594E-2</v>
      </c>
      <c r="M16" s="2">
        <v>2.8877314814814817E-2</v>
      </c>
      <c r="N16" s="2">
        <v>3.2048611111111111E-2</v>
      </c>
      <c r="O16" s="2">
        <v>3.5254629629629629E-2</v>
      </c>
      <c r="P16" s="2">
        <v>3.8402777777777779E-2</v>
      </c>
      <c r="Q16" s="2">
        <v>4.1585648148148149E-2</v>
      </c>
      <c r="R16" s="2">
        <v>4.4745370370370373E-2</v>
      </c>
      <c r="S16" s="2">
        <v>4.7905092592592589E-2</v>
      </c>
      <c r="T16" s="2">
        <v>5.1064814814814813E-2</v>
      </c>
      <c r="U16" s="2">
        <v>5.4189814814814809E-2</v>
      </c>
      <c r="V16" s="2">
        <v>5.7407407407407407E-2</v>
      </c>
      <c r="W16" s="2">
        <v>6.0543981481481483E-2</v>
      </c>
      <c r="X16" s="2">
        <v>6.3726851851851854E-2</v>
      </c>
      <c r="Y16" s="2">
        <v>6.700231481481482E-2</v>
      </c>
      <c r="Z16" s="2">
        <v>7.0219907407407411E-2</v>
      </c>
      <c r="AA16" s="2">
        <v>7.3379629629629628E-2</v>
      </c>
      <c r="AB16" s="2">
        <v>7.66087962962963E-2</v>
      </c>
      <c r="AC16" s="2">
        <v>7.9803240740740744E-2</v>
      </c>
      <c r="AD16" s="2">
        <v>8.3009259259259269E-2</v>
      </c>
      <c r="AE16" s="2">
        <v>8.6249999999999993E-2</v>
      </c>
      <c r="AF16" s="2">
        <v>8.9386574074074077E-2</v>
      </c>
      <c r="AG16" s="2">
        <v>9.2511574074074066E-2</v>
      </c>
      <c r="AH16" s="2">
        <v>9.5729166666666657E-2</v>
      </c>
      <c r="AI16" s="2">
        <v>9.8888888888888873E-2</v>
      </c>
      <c r="AJ16" s="2">
        <v>0.10210648148148149</v>
      </c>
      <c r="AK16" s="2">
        <v>0.10532407407407407</v>
      </c>
      <c r="AL16" s="2">
        <v>0.10862268518518518</v>
      </c>
      <c r="AM16" s="2">
        <v>0.11178240740740741</v>
      </c>
      <c r="AN16" s="2">
        <v>0.11495370370370371</v>
      </c>
      <c r="AO16" s="2">
        <v>0.1180787037037037</v>
      </c>
      <c r="AP16" s="2">
        <v>0.12126157407407408</v>
      </c>
      <c r="AQ16" s="2">
        <v>0.12447916666666665</v>
      </c>
      <c r="AR16" s="2">
        <v>0.12767361111111111</v>
      </c>
      <c r="AS16" s="2">
        <v>0.13098379629629628</v>
      </c>
      <c r="AT16" s="2">
        <v>0.13425925925925927</v>
      </c>
      <c r="AU16" s="2">
        <v>0.13758101851851853</v>
      </c>
      <c r="AV16" s="2">
        <v>0.14090277777777779</v>
      </c>
      <c r="AW16" s="2">
        <v>0.1441435185185185</v>
      </c>
      <c r="AX16" s="2">
        <v>0.14756944444444445</v>
      </c>
      <c r="AY16" s="2">
        <v>0.15087962962962961</v>
      </c>
      <c r="AZ16" s="2">
        <v>0.15435185185185185</v>
      </c>
      <c r="BA16" s="2">
        <v>0.15769675925925927</v>
      </c>
      <c r="BB16" s="2">
        <v>0.16111111111111112</v>
      </c>
      <c r="BC16" s="2">
        <v>0.16475694444444444</v>
      </c>
      <c r="BD16" s="2">
        <v>0.16836805555555556</v>
      </c>
      <c r="BE16" s="2">
        <v>0.17222222222222225</v>
      </c>
      <c r="BF16" s="2">
        <v>0.17607638888888888</v>
      </c>
      <c r="BG16" s="2">
        <v>0.17986111111111111</v>
      </c>
      <c r="BH16" s="2">
        <v>0.18379629629629632</v>
      </c>
      <c r="BI16" s="2">
        <v>0.1877199074074074</v>
      </c>
      <c r="BJ16" s="2">
        <v>0.19184027777777779</v>
      </c>
      <c r="BK16" s="2">
        <v>0.19643518518518518</v>
      </c>
      <c r="BL16" s="2">
        <v>0.20041666666666669</v>
      </c>
      <c r="BM16" s="2">
        <v>0.20403935185185185</v>
      </c>
      <c r="BN16" s="2">
        <v>0.20785879629629631</v>
      </c>
      <c r="BO16" s="2">
        <v>0.21164351851851851</v>
      </c>
      <c r="BP16" s="2">
        <v>0.21513888888888888</v>
      </c>
      <c r="BQ16" s="2">
        <v>0.21884259259259262</v>
      </c>
      <c r="BR16" s="2">
        <v>0.22270833333333331</v>
      </c>
      <c r="BS16" s="2">
        <v>0.22659722222222223</v>
      </c>
      <c r="BT16" s="2">
        <v>0.23055555555555554</v>
      </c>
      <c r="BU16" s="2">
        <v>0.23466435185185186</v>
      </c>
      <c r="BV16" s="2">
        <v>0.23877314814814818</v>
      </c>
      <c r="BW16" s="2">
        <v>0.24258101851851852</v>
      </c>
      <c r="BX16" s="2">
        <v>0.24657407407407406</v>
      </c>
      <c r="BY16" s="2">
        <v>0.2505324074074074</v>
      </c>
      <c r="BZ16" s="2">
        <v>0.25479166666666669</v>
      </c>
      <c r="CA16" s="2">
        <v>0.26004629629629633</v>
      </c>
      <c r="CB16" s="2">
        <v>0.26442129629629629</v>
      </c>
      <c r="CC16" s="2">
        <v>0.27046296296296296</v>
      </c>
      <c r="CD16" s="2">
        <v>0.27472222222222226</v>
      </c>
      <c r="CE16" s="2">
        <v>0.2790509259259259</v>
      </c>
      <c r="CF16" s="2">
        <v>0.28346064814814814</v>
      </c>
      <c r="CG16" s="2">
        <v>0.28775462962962961</v>
      </c>
      <c r="CH16" s="2">
        <v>0.29199074074074077</v>
      </c>
      <c r="CI16" s="2">
        <v>0.29603009259259261</v>
      </c>
      <c r="CJ16" s="2">
        <v>0.2996875</v>
      </c>
      <c r="CK16" s="2">
        <v>0.30361111111111111</v>
      </c>
      <c r="CL16" s="2">
        <v>0.30776620370370372</v>
      </c>
      <c r="CM16" s="2">
        <v>0.31193287037037037</v>
      </c>
      <c r="CN16" s="2">
        <v>0.31618055555555552</v>
      </c>
      <c r="CO16" s="2">
        <v>0.3205439814814815</v>
      </c>
      <c r="CP16" s="2">
        <v>0.32469907407407406</v>
      </c>
      <c r="CQ16" s="2">
        <v>0.32886574074074076</v>
      </c>
      <c r="CR16" s="2">
        <v>0.33306712962962964</v>
      </c>
      <c r="CS16" s="2">
        <v>0.33689814814814811</v>
      </c>
      <c r="CT16" s="2">
        <v>0.34081018518518519</v>
      </c>
      <c r="CU16" s="2">
        <v>0.34449074074074071</v>
      </c>
      <c r="CV16" s="2">
        <v>0.34821759259259261</v>
      </c>
      <c r="CW16" s="2">
        <v>0.35204861111111113</v>
      </c>
      <c r="CX16" s="2">
        <v>0.35575231481481479</v>
      </c>
      <c r="CY16" s="2">
        <v>0.359375</v>
      </c>
      <c r="CZ16" s="2">
        <v>0.36297453703703703</v>
      </c>
      <c r="DA16" s="2"/>
    </row>
    <row r="17" spans="1:104" x14ac:dyDescent="0.55000000000000004">
      <c r="D17" s="2"/>
      <c r="E17" s="3">
        <v>3.2638888888888891E-3</v>
      </c>
      <c r="F17" s="3">
        <v>3.2870370370370371E-3</v>
      </c>
      <c r="G17" s="3">
        <v>3.2060185185185186E-3</v>
      </c>
      <c r="H17" s="3">
        <v>3.1944444444444425E-3</v>
      </c>
      <c r="I17" s="3">
        <v>3.1828703703703741E-3</v>
      </c>
      <c r="J17" s="3">
        <v>3.2175925925925913E-3</v>
      </c>
      <c r="K17" s="3">
        <v>3.1828703703703706E-3</v>
      </c>
      <c r="L17" s="3">
        <v>3.1828703703703706E-3</v>
      </c>
      <c r="M17" s="3">
        <v>3.1597222222222235E-3</v>
      </c>
      <c r="N17" s="3">
        <v>3.1712962962962936E-3</v>
      </c>
      <c r="O17" s="3">
        <v>3.2060185185185178E-3</v>
      </c>
      <c r="P17" s="3">
        <v>3.1481481481481499E-3</v>
      </c>
      <c r="Q17" s="3">
        <v>3.1828703703703706E-3</v>
      </c>
      <c r="R17" s="3">
        <v>3.1597222222222235E-3</v>
      </c>
      <c r="S17" s="3">
        <v>3.1597222222222165E-3</v>
      </c>
      <c r="T17" s="3">
        <v>3.1597222222222235E-3</v>
      </c>
      <c r="U17" s="3">
        <v>3.1249999999999958E-3</v>
      </c>
      <c r="V17" s="3">
        <v>3.2175925925925983E-3</v>
      </c>
      <c r="W17" s="3">
        <v>3.1365740740740763E-3</v>
      </c>
      <c r="X17" s="3">
        <v>3.1828703703703706E-3</v>
      </c>
      <c r="Y17" s="3">
        <v>3.2754629629629661E-3</v>
      </c>
      <c r="Z17" s="3">
        <v>3.2175925925925913E-3</v>
      </c>
      <c r="AA17" s="3">
        <v>3.1597222222222165E-3</v>
      </c>
      <c r="AB17" s="3">
        <v>3.2291666666666718E-3</v>
      </c>
      <c r="AC17" s="3">
        <v>3.1944444444444442E-3</v>
      </c>
      <c r="AD17" s="3">
        <v>3.2060185185185247E-3</v>
      </c>
      <c r="AE17" s="3">
        <v>3.2407407407407246E-3</v>
      </c>
      <c r="AF17" s="3">
        <v>3.1365740740740833E-3</v>
      </c>
      <c r="AG17" s="3">
        <v>3.1249999999999889E-3</v>
      </c>
      <c r="AH17" s="3">
        <v>3.2175925925925913E-3</v>
      </c>
      <c r="AI17" s="3">
        <v>3.1597222222222165E-3</v>
      </c>
      <c r="AJ17" s="3">
        <v>3.2175925925926191E-3</v>
      </c>
      <c r="AK17" s="3">
        <v>3.2175925925925775E-3</v>
      </c>
      <c r="AL17" s="3">
        <v>3.2986111111111133E-3</v>
      </c>
      <c r="AM17" s="3">
        <v>3.1597222222222304E-3</v>
      </c>
      <c r="AN17" s="3">
        <v>3.1712962962962971E-3</v>
      </c>
      <c r="AO17" s="3">
        <v>3.1249999999999889E-3</v>
      </c>
      <c r="AP17" s="3">
        <v>3.1828703703703776E-3</v>
      </c>
      <c r="AQ17" s="3">
        <v>3.2175925925925775E-3</v>
      </c>
      <c r="AR17" s="3">
        <v>3.1944444444444581E-3</v>
      </c>
      <c r="AS17" s="3">
        <v>3.310185185185166E-3</v>
      </c>
      <c r="AT17" s="3">
        <v>3.2754629629629939E-3</v>
      </c>
      <c r="AU17" s="3">
        <v>3.3217592592592604E-3</v>
      </c>
      <c r="AV17" s="3">
        <v>3.3217592592592604E-3</v>
      </c>
      <c r="AW17" s="3">
        <v>3.2407407407407107E-3</v>
      </c>
      <c r="AX17" s="3">
        <v>3.4259259259259434E-3</v>
      </c>
      <c r="AY17" s="3">
        <v>3.310185185185166E-3</v>
      </c>
      <c r="AZ17" s="3">
        <v>3.4722222222222376E-3</v>
      </c>
      <c r="BA17" s="3">
        <v>3.3449074074074214E-3</v>
      </c>
      <c r="BB17" s="3">
        <v>3.414351851851849E-3</v>
      </c>
      <c r="BC17" s="3">
        <v>3.6458333333333204E-3</v>
      </c>
      <c r="BD17" s="3">
        <v>3.6111111111111205E-3</v>
      </c>
      <c r="BE17" s="3">
        <v>3.8541666666666863E-3</v>
      </c>
      <c r="BF17" s="3">
        <v>3.8541666666666308E-3</v>
      </c>
      <c r="BG17" s="3">
        <v>3.784722222222231E-3</v>
      </c>
      <c r="BH17" s="3">
        <v>3.9351851851852082E-3</v>
      </c>
      <c r="BI17" s="3">
        <v>3.9236111111110861E-3</v>
      </c>
      <c r="BJ17" s="3">
        <v>4.1203703703703853E-3</v>
      </c>
      <c r="BK17" s="3">
        <v>4.5949074074073948E-3</v>
      </c>
      <c r="BL17" s="3">
        <v>3.9814814814815025E-3</v>
      </c>
      <c r="BM17" s="3">
        <v>3.6226851851851594E-3</v>
      </c>
      <c r="BN17" s="3">
        <v>3.8194444444444586E-3</v>
      </c>
      <c r="BO17" s="3">
        <v>3.7847222222222032E-3</v>
      </c>
      <c r="BP17" s="3">
        <v>3.4953703703703709E-3</v>
      </c>
      <c r="BQ17" s="3">
        <v>3.7037037037037368E-3</v>
      </c>
      <c r="BR17" s="3">
        <v>3.8657407407406974E-3</v>
      </c>
      <c r="BS17" s="3">
        <v>3.8888888888889139E-3</v>
      </c>
      <c r="BT17" s="3">
        <v>3.9583333333333137E-3</v>
      </c>
      <c r="BU17" s="3">
        <v>4.1087962962963187E-3</v>
      </c>
      <c r="BV17" s="3">
        <v>4.1087962962963187E-3</v>
      </c>
      <c r="BW17" s="3">
        <v>3.8078703703703365E-3</v>
      </c>
      <c r="BX17" s="3">
        <v>3.9930555555555414E-3</v>
      </c>
      <c r="BY17" s="3">
        <v>3.9583333333333415E-3</v>
      </c>
      <c r="BZ17" s="3">
        <v>4.2592592592592959E-3</v>
      </c>
      <c r="CA17" s="3">
        <v>5.2546296296296369E-3</v>
      </c>
      <c r="CB17" s="3">
        <v>4.3749999999999623E-3</v>
      </c>
      <c r="CC17" s="3">
        <v>6.0416666666666674E-3</v>
      </c>
      <c r="CD17" s="3">
        <v>4.2592592592592959E-3</v>
      </c>
      <c r="CE17" s="3">
        <v>4.3287037037036402E-3</v>
      </c>
      <c r="CF17" s="3">
        <v>4.4097222222222454E-3</v>
      </c>
      <c r="CG17" s="3">
        <v>4.2939814814814681E-3</v>
      </c>
      <c r="CH17" s="3">
        <v>4.2361111111111627E-3</v>
      </c>
      <c r="CI17" s="3">
        <v>4.0393518518518357E-3</v>
      </c>
      <c r="CJ17" s="3">
        <v>3.657407407407387E-3</v>
      </c>
      <c r="CK17" s="3">
        <v>3.9236111111111138E-3</v>
      </c>
      <c r="CL17" s="3">
        <v>4.155092592592613E-3</v>
      </c>
      <c r="CM17" s="3">
        <v>4.1666666666666519E-3</v>
      </c>
      <c r="CN17" s="3">
        <v>4.247685185185146E-3</v>
      </c>
      <c r="CO17" s="3">
        <v>4.3634259259259789E-3</v>
      </c>
      <c r="CP17" s="3">
        <v>4.1550925925925575E-3</v>
      </c>
      <c r="CQ17" s="3">
        <v>4.1666666666667074E-3</v>
      </c>
      <c r="CR17" s="3">
        <v>4.2013888888888795E-3</v>
      </c>
      <c r="CS17" s="3">
        <v>3.8310185185184698E-3</v>
      </c>
      <c r="CT17" s="3">
        <v>3.9120370370370749E-3</v>
      </c>
      <c r="CU17" s="3">
        <v>3.6805555555555203E-3</v>
      </c>
      <c r="CV17" s="3">
        <v>3.7268518518518978E-3</v>
      </c>
      <c r="CW17" s="3">
        <v>3.8310185185185253E-3</v>
      </c>
      <c r="CX17" s="3">
        <v>3.7037037037036535E-3</v>
      </c>
      <c r="CY17" s="3">
        <v>3.6226851851852149E-3</v>
      </c>
      <c r="CZ17" s="3">
        <v>3.5995370370370261E-3</v>
      </c>
    </row>
    <row r="18" spans="1:104" x14ac:dyDescent="0.55000000000000004">
      <c r="A18" s="1" t="s">
        <v>114</v>
      </c>
      <c r="B18" s="1" t="s">
        <v>115</v>
      </c>
      <c r="C18" s="1" t="s">
        <v>2</v>
      </c>
      <c r="D18" s="2">
        <v>3.1365740740740742E-3</v>
      </c>
      <c r="E18" s="2">
        <v>3.1828703703703702E-3</v>
      </c>
      <c r="F18" s="2">
        <v>6.4699074074074069E-3</v>
      </c>
      <c r="G18" s="2">
        <v>9.6874999999999999E-3</v>
      </c>
      <c r="H18" s="2">
        <v>1.2905092592592591E-2</v>
      </c>
      <c r="I18" s="2">
        <v>1.6157407407407409E-2</v>
      </c>
      <c r="J18" s="2">
        <v>1.9398148148148147E-2</v>
      </c>
      <c r="K18" s="2">
        <v>2.2615740740740742E-2</v>
      </c>
      <c r="L18" s="2">
        <v>2.5740740740740745E-2</v>
      </c>
      <c r="M18" s="2">
        <v>2.8900462962962961E-2</v>
      </c>
      <c r="N18" s="2">
        <v>3.2060185185185185E-2</v>
      </c>
      <c r="O18" s="2">
        <v>3.5185185185185187E-2</v>
      </c>
      <c r="P18" s="2">
        <v>3.8391203703703698E-2</v>
      </c>
      <c r="Q18" s="2">
        <v>4.1631944444444451E-2</v>
      </c>
      <c r="R18" s="2">
        <v>4.4826388888888895E-2</v>
      </c>
      <c r="S18" s="2">
        <v>4.8009259259259258E-2</v>
      </c>
      <c r="T18" s="2">
        <v>5.1215277777777783E-2</v>
      </c>
      <c r="U18" s="2">
        <v>5.4409722222222227E-2</v>
      </c>
      <c r="V18" s="2">
        <v>5.7604166666666672E-2</v>
      </c>
      <c r="W18" s="2">
        <v>6.083333333333333E-2</v>
      </c>
      <c r="X18" s="2">
        <v>6.4027777777777781E-2</v>
      </c>
      <c r="Y18" s="2">
        <v>6.7291666666666666E-2</v>
      </c>
      <c r="Z18" s="2">
        <v>7.0497685185185191E-2</v>
      </c>
      <c r="AA18" s="2">
        <v>7.3692129629629635E-2</v>
      </c>
      <c r="AB18" s="2">
        <v>7.6875000000000013E-2</v>
      </c>
      <c r="AC18" s="2">
        <v>8.0104166666666657E-2</v>
      </c>
      <c r="AD18" s="2">
        <v>8.3379629629629637E-2</v>
      </c>
      <c r="AE18" s="2">
        <v>8.6631944444444442E-2</v>
      </c>
      <c r="AF18" s="2">
        <v>8.9918981481481475E-2</v>
      </c>
      <c r="AG18" s="2">
        <v>9.3171296296296294E-2</v>
      </c>
      <c r="AH18" s="2">
        <v>9.6435185185185179E-2</v>
      </c>
      <c r="AI18" s="2">
        <v>9.9710648148148159E-2</v>
      </c>
      <c r="AJ18" s="2">
        <v>0.10303240740740742</v>
      </c>
      <c r="AK18" s="2">
        <v>0.10631944444444445</v>
      </c>
      <c r="AL18" s="2">
        <v>0.10958333333333332</v>
      </c>
      <c r="AM18" s="2">
        <v>0.11278935185185185</v>
      </c>
      <c r="AN18" s="2">
        <v>0.11607638888888888</v>
      </c>
      <c r="AO18" s="2">
        <v>0.11942129629629629</v>
      </c>
      <c r="AP18" s="2">
        <v>0.12275462962962963</v>
      </c>
      <c r="AQ18" s="2">
        <v>0.12607638888888889</v>
      </c>
      <c r="AR18" s="2">
        <v>0.12935185185185186</v>
      </c>
      <c r="AS18" s="2">
        <v>0.13262731481481482</v>
      </c>
      <c r="AT18" s="2">
        <v>0.13592592592592592</v>
      </c>
      <c r="AU18" s="2">
        <v>0.13923611111111112</v>
      </c>
      <c r="AV18" s="2">
        <v>0.14259259259259258</v>
      </c>
      <c r="AW18" s="2">
        <v>0.14592592592592593</v>
      </c>
      <c r="AX18" s="2">
        <v>0.14929398148148149</v>
      </c>
      <c r="AY18" s="2">
        <v>0.15265046296296295</v>
      </c>
      <c r="AZ18" s="2">
        <v>0.15605324074074076</v>
      </c>
      <c r="BA18" s="2">
        <v>0.15953703703703703</v>
      </c>
      <c r="BB18" s="2">
        <v>0.16305555555555554</v>
      </c>
      <c r="BC18" s="2">
        <v>0.1665625</v>
      </c>
      <c r="BD18" s="2">
        <v>0.17006944444444447</v>
      </c>
      <c r="BE18" s="2">
        <v>0.17358796296296297</v>
      </c>
      <c r="BF18" s="2">
        <v>0.17710648148148148</v>
      </c>
      <c r="BG18" s="2">
        <v>0.1806712962962963</v>
      </c>
      <c r="BH18" s="2">
        <v>0.18421296296296297</v>
      </c>
      <c r="BI18" s="2">
        <v>0.18778935185185186</v>
      </c>
      <c r="BJ18" s="2">
        <v>0.19134259259259259</v>
      </c>
      <c r="BK18" s="2">
        <v>0.19497685185185185</v>
      </c>
      <c r="BL18" s="2">
        <v>0.19866898148148149</v>
      </c>
      <c r="BM18" s="2">
        <v>0.20241898148148149</v>
      </c>
      <c r="BN18" s="2">
        <v>0.20613425925925924</v>
      </c>
      <c r="BO18" s="2">
        <v>0.20981481481481482</v>
      </c>
      <c r="BP18" s="2">
        <v>0.21346064814814814</v>
      </c>
      <c r="BQ18" s="2">
        <v>0.21706018518518519</v>
      </c>
      <c r="BR18" s="2">
        <v>0.22078703703703703</v>
      </c>
      <c r="BS18" s="2">
        <v>0.22438657407407406</v>
      </c>
      <c r="BT18" s="2">
        <v>0.22797453703703704</v>
      </c>
      <c r="BU18" s="2">
        <v>0.23165509259259257</v>
      </c>
      <c r="BV18" s="2">
        <v>0.2353587962962963</v>
      </c>
      <c r="BW18" s="2">
        <v>0.23917824074074076</v>
      </c>
      <c r="BX18" s="2">
        <v>0.24299768518518516</v>
      </c>
      <c r="BY18" s="2">
        <v>0.24689814814814814</v>
      </c>
      <c r="BZ18" s="2">
        <v>0.25068287037037035</v>
      </c>
      <c r="CA18" s="2">
        <v>0.25445601851851851</v>
      </c>
      <c r="CB18" s="2">
        <v>0.25827546296296294</v>
      </c>
      <c r="CC18" s="2">
        <v>0.26211805555555556</v>
      </c>
      <c r="CD18" s="2">
        <v>0.26620370370370372</v>
      </c>
      <c r="CE18" s="2">
        <v>0.27023148148148152</v>
      </c>
      <c r="CF18" s="2">
        <v>0.27425925925925926</v>
      </c>
      <c r="CG18" s="2">
        <v>0.27840277777777778</v>
      </c>
      <c r="CH18" s="2">
        <v>0.28261574074074075</v>
      </c>
      <c r="CI18" s="2">
        <v>0.28685185185185186</v>
      </c>
      <c r="CJ18" s="2">
        <v>0.29120370370370369</v>
      </c>
      <c r="CK18" s="2">
        <v>0.29851851851851852</v>
      </c>
      <c r="CL18" s="2">
        <v>0.30564814814814817</v>
      </c>
      <c r="CM18" s="2">
        <v>0.31296296296296294</v>
      </c>
      <c r="CN18" s="2">
        <v>0.32072916666666668</v>
      </c>
      <c r="CO18" s="2">
        <v>0.32849537037037035</v>
      </c>
      <c r="CP18" s="2">
        <v>0.33611111111111108</v>
      </c>
      <c r="CQ18" s="2">
        <v>0.34231481481481479</v>
      </c>
      <c r="CR18" s="2">
        <v>0.35233796296296299</v>
      </c>
      <c r="CS18" s="2">
        <v>0.35961805555555554</v>
      </c>
      <c r="CT18" s="2">
        <v>0.3669560185185185</v>
      </c>
      <c r="CU18" s="2">
        <v>0.37431712962962965</v>
      </c>
      <c r="CV18" s="2">
        <v>0.3817592592592593</v>
      </c>
      <c r="CW18" s="2">
        <v>0.38927083333333329</v>
      </c>
      <c r="CX18" s="2">
        <v>0.39688657407407407</v>
      </c>
      <c r="CY18" s="2">
        <v>0.40267361111111111</v>
      </c>
      <c r="CZ18" s="2">
        <v>0.40814814814814815</v>
      </c>
    </row>
    <row r="19" spans="1:104" x14ac:dyDescent="0.55000000000000004">
      <c r="D19" s="2"/>
      <c r="E19" s="3">
        <v>3.1828703703703702E-3</v>
      </c>
      <c r="F19" s="3">
        <v>3.2870370370370367E-3</v>
      </c>
      <c r="G19" s="3">
        <v>3.2175925925925931E-3</v>
      </c>
      <c r="H19" s="3">
        <v>3.2175925925925913E-3</v>
      </c>
      <c r="I19" s="3">
        <v>3.2523148148148173E-3</v>
      </c>
      <c r="J19" s="3">
        <v>3.2407407407407385E-3</v>
      </c>
      <c r="K19" s="3">
        <v>3.2175925925925948E-3</v>
      </c>
      <c r="L19" s="3">
        <v>3.1250000000000028E-3</v>
      </c>
      <c r="M19" s="3">
        <v>3.1597222222222165E-3</v>
      </c>
      <c r="N19" s="3">
        <v>3.1597222222222235E-3</v>
      </c>
      <c r="O19" s="3">
        <v>3.1250000000000028E-3</v>
      </c>
      <c r="P19" s="3">
        <v>3.2060185185185108E-3</v>
      </c>
      <c r="Q19" s="3">
        <v>3.2407407407407524E-3</v>
      </c>
      <c r="R19" s="3">
        <v>3.1944444444444442E-3</v>
      </c>
      <c r="S19" s="3">
        <v>3.1828703703703637E-3</v>
      </c>
      <c r="T19" s="3">
        <v>3.2060185185185247E-3</v>
      </c>
      <c r="U19" s="3">
        <v>3.1944444444444442E-3</v>
      </c>
      <c r="V19" s="3">
        <v>3.1944444444444442E-3</v>
      </c>
      <c r="W19" s="3">
        <v>3.229166666666658E-3</v>
      </c>
      <c r="X19" s="3">
        <v>3.1944444444444511E-3</v>
      </c>
      <c r="Y19" s="3">
        <v>3.2638888888888856E-3</v>
      </c>
      <c r="Z19" s="3">
        <v>3.2060185185185247E-3</v>
      </c>
      <c r="AA19" s="3">
        <v>3.1944444444444442E-3</v>
      </c>
      <c r="AB19" s="3">
        <v>3.1828703703703776E-3</v>
      </c>
      <c r="AC19" s="3">
        <v>3.2291666666666441E-3</v>
      </c>
      <c r="AD19" s="3">
        <v>3.27546296296298E-3</v>
      </c>
      <c r="AE19" s="3">
        <v>3.2523148148148051E-3</v>
      </c>
      <c r="AF19" s="3">
        <v>3.2870370370370328E-3</v>
      </c>
      <c r="AG19" s="3">
        <v>3.252314814814819E-3</v>
      </c>
      <c r="AH19" s="3">
        <v>3.2638888888888856E-3</v>
      </c>
      <c r="AI19" s="3">
        <v>3.27546296296298E-3</v>
      </c>
      <c r="AJ19" s="3">
        <v>3.3217592592592604E-3</v>
      </c>
      <c r="AK19" s="3">
        <v>3.2870370370370328E-3</v>
      </c>
      <c r="AL19" s="3">
        <v>3.2638888888888717E-3</v>
      </c>
      <c r="AM19" s="3">
        <v>3.2060185185185247E-3</v>
      </c>
      <c r="AN19" s="3">
        <v>3.2870370370370328E-3</v>
      </c>
      <c r="AO19" s="3">
        <v>3.3449074074074076E-3</v>
      </c>
      <c r="AP19" s="3">
        <v>3.3333333333333409E-3</v>
      </c>
      <c r="AQ19" s="3">
        <v>3.3217592592592604E-3</v>
      </c>
      <c r="AR19" s="3">
        <v>3.2754629629629661E-3</v>
      </c>
      <c r="AS19" s="3">
        <v>3.2754629629629661E-3</v>
      </c>
      <c r="AT19" s="3">
        <v>3.2986111111110994E-3</v>
      </c>
      <c r="AU19" s="3">
        <v>3.3101851851851938E-3</v>
      </c>
      <c r="AV19" s="3">
        <v>3.3564814814814603E-3</v>
      </c>
      <c r="AW19" s="3">
        <v>3.3333333333333548E-3</v>
      </c>
      <c r="AX19" s="3">
        <v>3.3680555555555547E-3</v>
      </c>
      <c r="AY19" s="3">
        <v>3.3564814814814603E-3</v>
      </c>
      <c r="AZ19" s="3">
        <v>3.4027777777778101E-3</v>
      </c>
      <c r="BA19" s="3">
        <v>3.4837962962962765E-3</v>
      </c>
      <c r="BB19" s="3">
        <v>3.5185185185185042E-3</v>
      </c>
      <c r="BC19" s="3">
        <v>3.5069444444444653E-3</v>
      </c>
      <c r="BD19" s="3">
        <v>3.5069444444444653E-3</v>
      </c>
      <c r="BE19" s="3">
        <v>3.5185185185185042E-3</v>
      </c>
      <c r="BF19" s="3">
        <v>3.5185185185185042E-3</v>
      </c>
      <c r="BG19" s="3">
        <v>3.5648148148148262E-3</v>
      </c>
      <c r="BH19" s="3">
        <v>3.5416666666666652E-3</v>
      </c>
      <c r="BI19" s="3">
        <v>3.5763888888888928E-3</v>
      </c>
      <c r="BJ19" s="3">
        <v>3.5532407407407318E-3</v>
      </c>
      <c r="BK19" s="3">
        <v>3.6342592592592537E-3</v>
      </c>
      <c r="BL19" s="3">
        <v>3.6921296296296424E-3</v>
      </c>
      <c r="BM19" s="3">
        <v>3.7500000000000033E-3</v>
      </c>
      <c r="BN19" s="3">
        <v>3.7152777777777479E-3</v>
      </c>
      <c r="BO19" s="3">
        <v>3.6805555555555758E-3</v>
      </c>
      <c r="BP19" s="3">
        <v>3.6458333333333204E-3</v>
      </c>
      <c r="BQ19" s="3">
        <v>3.5995370370370539E-3</v>
      </c>
      <c r="BR19" s="3">
        <v>3.7268518518518423E-3</v>
      </c>
      <c r="BS19" s="3">
        <v>3.5995370370370261E-3</v>
      </c>
      <c r="BT19" s="3">
        <v>3.5879629629629872E-3</v>
      </c>
      <c r="BU19" s="3">
        <v>3.6805555555555203E-3</v>
      </c>
      <c r="BV19" s="3">
        <v>3.7037037037037368E-3</v>
      </c>
      <c r="BW19" s="3">
        <v>3.8194444444444586E-3</v>
      </c>
      <c r="BX19" s="3">
        <v>3.8194444444444031E-3</v>
      </c>
      <c r="BY19" s="3">
        <v>3.9004629629629806E-3</v>
      </c>
      <c r="BZ19" s="3">
        <v>3.7847222222222032E-3</v>
      </c>
      <c r="CA19" s="3">
        <v>3.7731481481481643E-3</v>
      </c>
      <c r="CB19" s="3">
        <v>3.8194444444444309E-3</v>
      </c>
      <c r="CC19" s="3">
        <v>3.8425925925926196E-3</v>
      </c>
      <c r="CD19" s="3">
        <v>4.0856481481481577E-3</v>
      </c>
      <c r="CE19" s="3">
        <v>4.0277777777777968E-3</v>
      </c>
      <c r="CF19" s="3">
        <v>4.0277777777777413E-3</v>
      </c>
      <c r="CG19" s="3">
        <v>4.1435185185185186E-3</v>
      </c>
      <c r="CH19" s="3">
        <v>4.2129629629629739E-3</v>
      </c>
      <c r="CI19" s="3">
        <v>4.2361111111111072E-3</v>
      </c>
      <c r="CJ19" s="3">
        <v>4.351851851851829E-3</v>
      </c>
      <c r="CK19" s="3">
        <v>7.3148148148148295E-3</v>
      </c>
      <c r="CL19" s="3">
        <v>7.1296296296296524E-3</v>
      </c>
      <c r="CM19" s="3">
        <v>7.314814814814774E-3</v>
      </c>
      <c r="CN19" s="3">
        <v>7.7662037037037335E-3</v>
      </c>
      <c r="CO19" s="3">
        <v>7.766203703703678E-3</v>
      </c>
      <c r="CP19" s="3">
        <v>7.6157407407407285E-3</v>
      </c>
      <c r="CQ19" s="3">
        <v>6.2037037037037113E-3</v>
      </c>
      <c r="CR19" s="3">
        <v>1.0023148148148198E-2</v>
      </c>
      <c r="CS19" s="3">
        <v>7.2800925925925464E-3</v>
      </c>
      <c r="CT19" s="3">
        <v>7.3379629629629628E-3</v>
      </c>
      <c r="CU19" s="3">
        <v>7.3611111111111516E-3</v>
      </c>
      <c r="CV19" s="3">
        <v>7.4421296296296457E-3</v>
      </c>
      <c r="CW19" s="3">
        <v>7.51157407407399E-3</v>
      </c>
      <c r="CX19" s="3">
        <v>7.615740740740784E-3</v>
      </c>
      <c r="CY19" s="3">
        <v>5.787037037037035E-3</v>
      </c>
      <c r="CZ19" s="3">
        <v>5.4745370370370416E-3</v>
      </c>
    </row>
    <row r="20" spans="1:104" x14ac:dyDescent="0.55000000000000004">
      <c r="A20" s="1" t="s">
        <v>230</v>
      </c>
      <c r="B20" s="1" t="s">
        <v>139</v>
      </c>
      <c r="C20" s="1" t="s">
        <v>2</v>
      </c>
      <c r="D20" s="2">
        <v>3.1712962962962958E-3</v>
      </c>
      <c r="E20" s="2">
        <v>3.1712962962962958E-3</v>
      </c>
      <c r="F20" s="2">
        <v>6.4699074074074069E-3</v>
      </c>
      <c r="G20" s="2">
        <v>9.6874999999999999E-3</v>
      </c>
      <c r="H20" s="2">
        <v>1.292824074074074E-2</v>
      </c>
      <c r="I20" s="2">
        <v>1.6168981481481482E-2</v>
      </c>
      <c r="J20" s="2">
        <v>1.9467592592592595E-2</v>
      </c>
      <c r="K20" s="2">
        <v>2.2824074074074076E-2</v>
      </c>
      <c r="L20" s="2">
        <v>2.6203703703703705E-2</v>
      </c>
      <c r="M20" s="2">
        <v>2.960648148148148E-2</v>
      </c>
      <c r="N20" s="2">
        <v>3.3009259259259259E-2</v>
      </c>
      <c r="O20" s="2">
        <v>3.6435185185185189E-2</v>
      </c>
      <c r="P20" s="2">
        <v>3.9803240740740743E-2</v>
      </c>
      <c r="Q20" s="2">
        <v>4.3182870370370365E-2</v>
      </c>
      <c r="R20" s="2">
        <v>4.6620370370370368E-2</v>
      </c>
      <c r="S20" s="2">
        <v>5.0069444444444444E-2</v>
      </c>
      <c r="T20" s="2">
        <v>5.3564814814814815E-2</v>
      </c>
      <c r="U20" s="2">
        <v>5.710648148148148E-2</v>
      </c>
      <c r="V20" s="2">
        <v>6.0520833333333329E-2</v>
      </c>
      <c r="W20" s="2">
        <v>6.3888888888888884E-2</v>
      </c>
      <c r="X20" s="2">
        <v>6.7337962962962961E-2</v>
      </c>
      <c r="Y20" s="2">
        <v>7.075231481481481E-2</v>
      </c>
      <c r="Z20" s="2">
        <v>7.4131944444444445E-2</v>
      </c>
      <c r="AA20" s="2">
        <v>7.7569444444444455E-2</v>
      </c>
      <c r="AB20" s="2">
        <v>8.1006944444444437E-2</v>
      </c>
      <c r="AC20" s="2">
        <v>8.4502314814814808E-2</v>
      </c>
      <c r="AD20" s="2">
        <v>8.8009259259259245E-2</v>
      </c>
      <c r="AE20" s="2">
        <v>9.1423611111111122E-2</v>
      </c>
      <c r="AF20" s="2">
        <v>9.4895833333333332E-2</v>
      </c>
      <c r="AG20" s="2">
        <v>9.8437499999999997E-2</v>
      </c>
      <c r="AH20" s="2">
        <v>0.10202546296296296</v>
      </c>
      <c r="AI20" s="2">
        <v>0.10586805555555556</v>
      </c>
      <c r="AJ20" s="2">
        <v>0.1095138888888889</v>
      </c>
      <c r="AK20" s="2">
        <v>0.11320601851851853</v>
      </c>
      <c r="AL20" s="2">
        <v>0.1170138888888889</v>
      </c>
      <c r="AM20" s="2">
        <v>0.12083333333333333</v>
      </c>
      <c r="AN20" s="2">
        <v>0.12472222222222222</v>
      </c>
      <c r="AO20" s="2">
        <v>0.12858796296296296</v>
      </c>
      <c r="AP20" s="2">
        <v>0.13244212962962962</v>
      </c>
      <c r="AQ20" s="2">
        <v>0.13636574074074073</v>
      </c>
      <c r="AR20" s="2">
        <v>0.14031250000000001</v>
      </c>
      <c r="AS20" s="2">
        <v>0.14476851851851852</v>
      </c>
      <c r="AT20" s="2">
        <v>0.14898148148148146</v>
      </c>
      <c r="AU20" s="2">
        <v>0.15317129629629631</v>
      </c>
      <c r="AV20" s="2">
        <v>0.15766203703703704</v>
      </c>
      <c r="AW20" s="2">
        <v>0.16215277777777778</v>
      </c>
      <c r="AX20" s="2">
        <v>0.16646990740740741</v>
      </c>
      <c r="AY20" s="2">
        <v>0.17109953703703704</v>
      </c>
      <c r="AZ20" s="2">
        <v>0.17563657407407407</v>
      </c>
      <c r="BA20" s="2">
        <v>0.18030092592592592</v>
      </c>
      <c r="BB20" s="2">
        <v>0.1849652777777778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</row>
    <row r="21" spans="1:104" x14ac:dyDescent="0.55000000000000004">
      <c r="D21" s="2"/>
      <c r="E21" s="3">
        <v>3.1712962962962958E-3</v>
      </c>
      <c r="F21" s="3">
        <v>3.2986111111111111E-3</v>
      </c>
      <c r="G21" s="3">
        <v>3.2175925925925931E-3</v>
      </c>
      <c r="H21" s="3">
        <v>3.2407407407407402E-3</v>
      </c>
      <c r="I21" s="3">
        <v>3.2407407407407419E-3</v>
      </c>
      <c r="J21" s="3">
        <v>3.2986111111111133E-3</v>
      </c>
      <c r="K21" s="3">
        <v>3.3564814814814811E-3</v>
      </c>
      <c r="L21" s="3">
        <v>3.3796296296296283E-3</v>
      </c>
      <c r="M21" s="3">
        <v>3.4027777777777754E-3</v>
      </c>
      <c r="N21" s="3">
        <v>3.4027777777777789E-3</v>
      </c>
      <c r="O21" s="3">
        <v>3.4259259259259295E-3</v>
      </c>
      <c r="P21" s="3">
        <v>3.3680555555555547E-3</v>
      </c>
      <c r="Q21" s="3">
        <v>3.3796296296296213E-3</v>
      </c>
      <c r="R21" s="3">
        <v>3.4375000000000031E-3</v>
      </c>
      <c r="S21" s="3">
        <v>3.4490740740740766E-3</v>
      </c>
      <c r="T21" s="3">
        <v>3.4953703703703709E-3</v>
      </c>
      <c r="U21" s="3">
        <v>3.5416666666666652E-3</v>
      </c>
      <c r="V21" s="3">
        <v>3.414351851851849E-3</v>
      </c>
      <c r="W21" s="3">
        <v>3.3680555555555547E-3</v>
      </c>
      <c r="X21" s="3">
        <v>3.4490740740740766E-3</v>
      </c>
      <c r="Y21" s="3">
        <v>3.414351851851849E-3</v>
      </c>
      <c r="Z21" s="3">
        <v>3.3796296296296352E-3</v>
      </c>
      <c r="AA21" s="3">
        <v>3.43750000000001E-3</v>
      </c>
      <c r="AB21" s="3">
        <v>3.4374999999999822E-3</v>
      </c>
      <c r="AC21" s="3">
        <v>3.4953703703703709E-3</v>
      </c>
      <c r="AD21" s="3">
        <v>3.5069444444444375E-3</v>
      </c>
      <c r="AE21" s="3">
        <v>3.4143518518518767E-3</v>
      </c>
      <c r="AF21" s="3">
        <v>3.4722222222222099E-3</v>
      </c>
      <c r="AG21" s="3">
        <v>3.5416666666666652E-3</v>
      </c>
      <c r="AH21" s="3">
        <v>3.5879629629629595E-3</v>
      </c>
      <c r="AI21" s="3">
        <v>3.8425925925926058E-3</v>
      </c>
      <c r="AJ21" s="3">
        <v>3.6458333333333343E-3</v>
      </c>
      <c r="AK21" s="3">
        <v>3.6921296296296285E-3</v>
      </c>
      <c r="AL21" s="3">
        <v>3.8078703703703781E-3</v>
      </c>
      <c r="AM21" s="3">
        <v>3.8194444444444309E-3</v>
      </c>
      <c r="AN21" s="3">
        <v>3.8888888888888862E-3</v>
      </c>
      <c r="AO21" s="3">
        <v>3.865740740740739E-3</v>
      </c>
      <c r="AP21" s="3">
        <v>3.8541666666666585E-3</v>
      </c>
      <c r="AQ21" s="3">
        <v>3.9236111111111138E-3</v>
      </c>
      <c r="AR21" s="3">
        <v>3.9467592592592748E-3</v>
      </c>
      <c r="AS21" s="3">
        <v>4.4560185185185119E-3</v>
      </c>
      <c r="AT21" s="3">
        <v>4.2129629629629461E-3</v>
      </c>
      <c r="AU21" s="3">
        <v>4.1898148148148406E-3</v>
      </c>
      <c r="AV21" s="3">
        <v>4.4907407407407396E-3</v>
      </c>
      <c r="AW21" s="3">
        <v>4.4907407407407396E-3</v>
      </c>
      <c r="AX21" s="3">
        <v>4.3171296296296291E-3</v>
      </c>
      <c r="AY21" s="3">
        <v>4.6296296296296224E-3</v>
      </c>
      <c r="AZ21" s="3">
        <v>4.5370370370370339E-3</v>
      </c>
      <c r="BA21" s="3">
        <v>4.6643518518518501E-3</v>
      </c>
      <c r="BB21" s="3">
        <v>4.6643518518518778E-3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</row>
    <row r="22" spans="1:104" x14ac:dyDescent="0.55000000000000004">
      <c r="A22" s="1" t="s">
        <v>111</v>
      </c>
      <c r="B22" s="1" t="s">
        <v>108</v>
      </c>
      <c r="C22" s="1" t="s">
        <v>2</v>
      </c>
      <c r="D22" s="2">
        <v>3.2175925925925926E-3</v>
      </c>
      <c r="E22" s="2">
        <v>3.5185185185185185E-3</v>
      </c>
      <c r="F22" s="2">
        <v>7.0949074074074074E-3</v>
      </c>
      <c r="G22" s="2">
        <v>1.068287037037037E-2</v>
      </c>
      <c r="H22" s="2">
        <v>1.4247685185185184E-2</v>
      </c>
      <c r="I22" s="2">
        <v>1.7719907407407406E-2</v>
      </c>
      <c r="J22" s="2">
        <v>2.1180555555555553E-2</v>
      </c>
      <c r="K22" s="2">
        <v>2.4641203703703703E-2</v>
      </c>
      <c r="L22" s="2">
        <v>2.8136574074074074E-2</v>
      </c>
      <c r="M22" s="2">
        <v>3.1620370370370368E-2</v>
      </c>
      <c r="N22" s="2">
        <v>3.5057870370370371E-2</v>
      </c>
      <c r="O22" s="2">
        <v>3.8391203703703698E-2</v>
      </c>
      <c r="P22" s="2">
        <v>4.1631944444444451E-2</v>
      </c>
      <c r="Q22" s="2">
        <v>4.4849537037037035E-2</v>
      </c>
      <c r="R22" s="2">
        <v>4.8148148148148141E-2</v>
      </c>
      <c r="S22" s="2">
        <v>5.1354166666666666E-2</v>
      </c>
      <c r="T22" s="2">
        <v>5.4583333333333338E-2</v>
      </c>
      <c r="U22" s="2">
        <v>5.7939814814814812E-2</v>
      </c>
      <c r="V22" s="2">
        <v>6.1550925925925926E-2</v>
      </c>
      <c r="W22" s="2">
        <v>6.5185185185185179E-2</v>
      </c>
      <c r="X22" s="2">
        <v>6.8877314814814808E-2</v>
      </c>
      <c r="Y22" s="2">
        <v>7.255787037037037E-2</v>
      </c>
      <c r="Z22" s="2">
        <v>7.6249999999999998E-2</v>
      </c>
      <c r="AA22" s="2">
        <v>7.9942129629629641E-2</v>
      </c>
      <c r="AB22" s="2">
        <v>8.3657407407407403E-2</v>
      </c>
      <c r="AC22" s="2">
        <v>8.7418981481481473E-2</v>
      </c>
      <c r="AD22" s="2">
        <v>9.1134259259259262E-2</v>
      </c>
      <c r="AE22" s="2">
        <v>9.4942129629629626E-2</v>
      </c>
      <c r="AF22" s="2">
        <v>9.8761574074074085E-2</v>
      </c>
      <c r="AG22" s="2">
        <v>0.10336805555555556</v>
      </c>
      <c r="AH22" s="2">
        <v>0.10719907407407407</v>
      </c>
      <c r="AI22" s="2">
        <v>0.11109953703703705</v>
      </c>
      <c r="AJ22" s="2">
        <v>0.11502314814814814</v>
      </c>
      <c r="AK22" s="2">
        <v>0.11883101851851852</v>
      </c>
      <c r="AL22" s="2">
        <v>0.12280092592592594</v>
      </c>
      <c r="AM22" s="2">
        <v>0.12670138888888891</v>
      </c>
      <c r="AN22" s="2">
        <v>0.13059027777777779</v>
      </c>
      <c r="AO22" s="2">
        <v>0.13449074074074074</v>
      </c>
      <c r="AP22" s="2">
        <v>0.13846064814814815</v>
      </c>
      <c r="AQ22" s="2">
        <v>0.1424074074074074</v>
      </c>
      <c r="AR22" s="2">
        <v>0.14645833333333333</v>
      </c>
      <c r="AS22" s="2">
        <v>0.15049768518518519</v>
      </c>
      <c r="AT22" s="2">
        <v>0.15458333333333332</v>
      </c>
      <c r="AU22" s="2">
        <v>0.15861111111111112</v>
      </c>
      <c r="AV22" s="2">
        <v>0.16274305555555554</v>
      </c>
      <c r="AW22" s="2">
        <v>0.16684027777777777</v>
      </c>
      <c r="AX22" s="2">
        <v>0.17092592592592593</v>
      </c>
      <c r="AY22" s="2">
        <v>0.17501157407407408</v>
      </c>
      <c r="AZ22" s="2">
        <v>0.17916666666666667</v>
      </c>
      <c r="BA22" s="2">
        <v>0.18325231481481483</v>
      </c>
      <c r="BB22" s="2">
        <v>0.18718749999999998</v>
      </c>
      <c r="BC22" s="2">
        <v>0.19133101851851853</v>
      </c>
      <c r="BD22" s="2">
        <v>0.19552083333333334</v>
      </c>
      <c r="BE22" s="2">
        <v>0.19974537037037035</v>
      </c>
      <c r="BF22" s="2">
        <v>0.20405092592592591</v>
      </c>
      <c r="BG22" s="2">
        <v>0.20833333333333334</v>
      </c>
      <c r="BH22" s="2">
        <v>0.21255787037037036</v>
      </c>
      <c r="BI22" s="2">
        <v>0.21679398148148146</v>
      </c>
      <c r="BJ22" s="2">
        <v>0.2210185185185185</v>
      </c>
      <c r="BK22" s="2">
        <v>0.22526620370370368</v>
      </c>
      <c r="BL22" s="2">
        <v>0.22953703703703701</v>
      </c>
      <c r="BM22" s="2">
        <v>0.23370370370370372</v>
      </c>
      <c r="BN22" s="2">
        <v>0.2378935185185185</v>
      </c>
      <c r="BO22" s="2">
        <v>0.2419675925925926</v>
      </c>
      <c r="BP22" s="2">
        <v>0.24611111111111109</v>
      </c>
      <c r="BQ22" s="2">
        <v>0.2502199074074074</v>
      </c>
      <c r="BR22" s="2">
        <v>0.25440972222222219</v>
      </c>
      <c r="BS22" s="2">
        <v>0.25861111111111112</v>
      </c>
      <c r="BT22" s="2">
        <v>0.2628240740740741</v>
      </c>
      <c r="BU22" s="2">
        <v>0.26709490740740743</v>
      </c>
      <c r="BV22" s="2">
        <v>0.27124999999999999</v>
      </c>
      <c r="BW22" s="2">
        <v>0.27546296296296297</v>
      </c>
      <c r="BX22" s="2">
        <v>0.27972222222222221</v>
      </c>
      <c r="BY22" s="2">
        <v>0.28394675925925927</v>
      </c>
      <c r="BZ22" s="2">
        <v>0.28817129629629629</v>
      </c>
      <c r="CA22" s="2">
        <v>0.29233796296296294</v>
      </c>
      <c r="CB22" s="2">
        <v>0.29653935185185182</v>
      </c>
      <c r="CC22" s="2">
        <v>0.30078703703703702</v>
      </c>
      <c r="CD22" s="2">
        <v>0.30497685185185186</v>
      </c>
      <c r="CE22" s="2">
        <v>0.30925925925925929</v>
      </c>
      <c r="CF22" s="2">
        <v>0.3134837962962963</v>
      </c>
      <c r="CG22" s="2">
        <v>0.31776620370370373</v>
      </c>
      <c r="CH22" s="2">
        <v>0.32192129629629629</v>
      </c>
      <c r="CI22" s="2">
        <v>0.3261458333333333</v>
      </c>
      <c r="CJ22" s="2">
        <v>0.33037037037037037</v>
      </c>
      <c r="CK22" s="2">
        <v>0.33460648148148148</v>
      </c>
      <c r="CL22" s="2">
        <v>0.33887731481481481</v>
      </c>
      <c r="CM22" s="2">
        <v>0.34317129629629628</v>
      </c>
      <c r="CN22" s="2">
        <v>0.34736111111111106</v>
      </c>
      <c r="CO22" s="2">
        <v>0.35162037037037036</v>
      </c>
      <c r="CP22" s="2">
        <v>0.35585648148148147</v>
      </c>
      <c r="CQ22" s="2">
        <v>0.36010416666666667</v>
      </c>
      <c r="CR22" s="2">
        <v>0.36431712962962964</v>
      </c>
      <c r="CS22" s="2">
        <v>0.36853009259259256</v>
      </c>
      <c r="CT22" s="2">
        <v>0.3727314814814815</v>
      </c>
      <c r="CU22" s="2">
        <v>0.37697916666666664</v>
      </c>
      <c r="CV22" s="2">
        <v>0.38114583333333335</v>
      </c>
      <c r="CW22" s="2">
        <v>0.38532407407407404</v>
      </c>
      <c r="CX22" s="2">
        <v>0.38937500000000003</v>
      </c>
      <c r="CY22" s="2">
        <v>0.39335648148148145</v>
      </c>
      <c r="CZ22" s="2">
        <v>0.39709490740740744</v>
      </c>
    </row>
    <row r="23" spans="1:104" x14ac:dyDescent="0.55000000000000004">
      <c r="D23" s="2"/>
      <c r="E23" s="3">
        <v>3.5185185185185185E-3</v>
      </c>
      <c r="F23" s="3">
        <v>3.5763888888888889E-3</v>
      </c>
      <c r="G23" s="3">
        <v>3.5879629629629629E-3</v>
      </c>
      <c r="H23" s="3">
        <v>3.5648148148148141E-3</v>
      </c>
      <c r="I23" s="3">
        <v>3.472222222222222E-3</v>
      </c>
      <c r="J23" s="3">
        <v>3.4606481481481467E-3</v>
      </c>
      <c r="K23" s="3">
        <v>3.4606481481481502E-3</v>
      </c>
      <c r="L23" s="3">
        <v>3.4953703703703709E-3</v>
      </c>
      <c r="M23" s="3">
        <v>3.4837962962962939E-3</v>
      </c>
      <c r="N23" s="3">
        <v>3.4375000000000031E-3</v>
      </c>
      <c r="O23" s="3">
        <v>3.333333333333327E-3</v>
      </c>
      <c r="P23" s="3">
        <v>3.2407407407407524E-3</v>
      </c>
      <c r="Q23" s="3">
        <v>3.2175925925925844E-3</v>
      </c>
      <c r="R23" s="3">
        <v>3.2986111111111063E-3</v>
      </c>
      <c r="S23" s="3">
        <v>3.2060185185185247E-3</v>
      </c>
      <c r="T23" s="3">
        <v>3.2291666666666718E-3</v>
      </c>
      <c r="U23" s="3">
        <v>3.3564814814814742E-3</v>
      </c>
      <c r="V23" s="3">
        <v>3.6111111111111135E-3</v>
      </c>
      <c r="W23" s="3">
        <v>3.6342592592592537E-3</v>
      </c>
      <c r="X23" s="3">
        <v>3.6921296296296285E-3</v>
      </c>
      <c r="Y23" s="3">
        <v>3.6805555555555619E-3</v>
      </c>
      <c r="Z23" s="3">
        <v>3.6921296296296285E-3</v>
      </c>
      <c r="AA23" s="3">
        <v>3.6921296296296424E-3</v>
      </c>
      <c r="AB23" s="3">
        <v>3.7152777777777618E-3</v>
      </c>
      <c r="AC23" s="3">
        <v>3.76157407407407E-3</v>
      </c>
      <c r="AD23" s="3">
        <v>3.7152777777777896E-3</v>
      </c>
      <c r="AE23" s="3">
        <v>3.8078703703703642E-3</v>
      </c>
      <c r="AF23" s="3">
        <v>3.8194444444444586E-3</v>
      </c>
      <c r="AG23" s="3">
        <v>4.6064814814814753E-3</v>
      </c>
      <c r="AH23" s="3">
        <v>3.8310185185185114E-3</v>
      </c>
      <c r="AI23" s="3">
        <v>3.9004629629629806E-3</v>
      </c>
      <c r="AJ23" s="3">
        <v>3.9236111111110861E-3</v>
      </c>
      <c r="AK23" s="3">
        <v>3.8078703703703781E-3</v>
      </c>
      <c r="AL23" s="3">
        <v>3.969907407407422E-3</v>
      </c>
      <c r="AM23" s="3">
        <v>3.9004629629629667E-3</v>
      </c>
      <c r="AN23" s="3">
        <v>3.8888888888888862E-3</v>
      </c>
      <c r="AO23" s="3">
        <v>3.9004629629629528E-3</v>
      </c>
      <c r="AP23" s="3">
        <v>3.9699074074074081E-3</v>
      </c>
      <c r="AQ23" s="3">
        <v>3.9467592592592471E-3</v>
      </c>
      <c r="AR23" s="3">
        <v>4.05092592592593E-3</v>
      </c>
      <c r="AS23" s="3">
        <v>4.0393518518518634E-3</v>
      </c>
      <c r="AT23" s="3">
        <v>4.0856481481481299E-3</v>
      </c>
      <c r="AU23" s="3">
        <v>4.0277777777777968E-3</v>
      </c>
      <c r="AV23" s="3">
        <v>4.1319444444444242E-3</v>
      </c>
      <c r="AW23" s="3">
        <v>4.0972222222222243E-3</v>
      </c>
      <c r="AX23" s="3">
        <v>4.0856481481481577E-3</v>
      </c>
      <c r="AY23" s="3">
        <v>4.0856481481481577E-3</v>
      </c>
      <c r="AZ23" s="3">
        <v>4.1550925925925852E-3</v>
      </c>
      <c r="BA23" s="3">
        <v>4.0856481481481577E-3</v>
      </c>
      <c r="BB23" s="3">
        <v>3.9351851851851527E-3</v>
      </c>
      <c r="BC23" s="3">
        <v>4.1435185185185464E-3</v>
      </c>
      <c r="BD23" s="3">
        <v>4.1898148148148129E-3</v>
      </c>
      <c r="BE23" s="3">
        <v>4.2245370370370128E-3</v>
      </c>
      <c r="BF23" s="3">
        <v>4.3055555555555625E-3</v>
      </c>
      <c r="BG23" s="3">
        <v>4.2824074074074292E-3</v>
      </c>
      <c r="BH23" s="3">
        <v>4.2245370370370128E-3</v>
      </c>
      <c r="BI23" s="3">
        <v>4.2361111111111072E-3</v>
      </c>
      <c r="BJ23" s="3">
        <v>4.2245370370370405E-3</v>
      </c>
      <c r="BK23" s="3">
        <v>4.2476851851851738E-3</v>
      </c>
      <c r="BL23" s="3">
        <v>4.2708333333333348E-3</v>
      </c>
      <c r="BM23" s="3">
        <v>4.1666666666667074E-3</v>
      </c>
      <c r="BN23" s="3">
        <v>4.1898148148147851E-3</v>
      </c>
      <c r="BO23" s="3">
        <v>4.0740740740740911E-3</v>
      </c>
      <c r="BP23" s="3">
        <v>4.1435185185184908E-3</v>
      </c>
      <c r="BQ23" s="3">
        <v>4.1087962962963187E-3</v>
      </c>
      <c r="BR23" s="3">
        <v>4.1898148148147851E-3</v>
      </c>
      <c r="BS23" s="3">
        <v>4.201388888888935E-3</v>
      </c>
      <c r="BT23" s="3">
        <v>4.2129629629629739E-3</v>
      </c>
      <c r="BU23" s="3">
        <v>4.2708333333333348E-3</v>
      </c>
      <c r="BV23" s="3">
        <v>4.1550925925925575E-3</v>
      </c>
      <c r="BW23" s="3">
        <v>4.2129629629629739E-3</v>
      </c>
      <c r="BX23" s="3">
        <v>4.2592592592592404E-3</v>
      </c>
      <c r="BY23" s="3">
        <v>4.2245370370370683E-3</v>
      </c>
      <c r="BZ23" s="3">
        <v>4.2245370370370128E-3</v>
      </c>
      <c r="CA23" s="3">
        <v>4.1666666666666519E-3</v>
      </c>
      <c r="CB23" s="3">
        <v>4.2013888888888795E-3</v>
      </c>
      <c r="CC23" s="3">
        <v>4.2476851851852016E-3</v>
      </c>
      <c r="CD23" s="3">
        <v>4.1898148148148406E-3</v>
      </c>
      <c r="CE23" s="3">
        <v>4.2824074074074292E-3</v>
      </c>
      <c r="CF23" s="3">
        <v>4.2245370370370128E-3</v>
      </c>
      <c r="CG23" s="3">
        <v>4.2824074074074292E-3</v>
      </c>
      <c r="CH23" s="3">
        <v>4.1550925925925575E-3</v>
      </c>
      <c r="CI23" s="3">
        <v>4.2245370370370128E-3</v>
      </c>
      <c r="CJ23" s="3">
        <v>4.2245370370370683E-3</v>
      </c>
      <c r="CK23" s="3">
        <v>4.2361111111111072E-3</v>
      </c>
      <c r="CL23" s="3">
        <v>4.2708333333333348E-3</v>
      </c>
      <c r="CM23" s="3">
        <v>4.2939814814814681E-3</v>
      </c>
      <c r="CN23" s="3">
        <v>4.1898148148147851E-3</v>
      </c>
      <c r="CO23" s="3">
        <v>4.2592592592592959E-3</v>
      </c>
      <c r="CP23" s="3">
        <v>4.2361111111111072E-3</v>
      </c>
      <c r="CQ23" s="3">
        <v>4.2476851851852016E-3</v>
      </c>
      <c r="CR23" s="3">
        <v>4.2129629629629739E-3</v>
      </c>
      <c r="CS23" s="3">
        <v>4.2129629629629184E-3</v>
      </c>
      <c r="CT23" s="3">
        <v>4.201388888888935E-3</v>
      </c>
      <c r="CU23" s="3">
        <v>4.247685185185146E-3</v>
      </c>
      <c r="CV23" s="3">
        <v>4.1666666666667074E-3</v>
      </c>
      <c r="CW23" s="3">
        <v>4.1782407407406907E-3</v>
      </c>
      <c r="CX23" s="3">
        <v>4.0509259259259855E-3</v>
      </c>
      <c r="CY23" s="3">
        <v>3.9814814814814192E-3</v>
      </c>
      <c r="CZ23" s="3">
        <v>3.7384259259259922E-3</v>
      </c>
    </row>
    <row r="24" spans="1:104" x14ac:dyDescent="0.55000000000000004">
      <c r="A24" s="1" t="s">
        <v>107</v>
      </c>
      <c r="B24" s="1" t="s">
        <v>108</v>
      </c>
      <c r="C24" s="1" t="s">
        <v>2</v>
      </c>
      <c r="D24" s="2">
        <v>3.2291666666666666E-3</v>
      </c>
      <c r="E24" s="2">
        <v>3.4490740740740745E-3</v>
      </c>
      <c r="F24" s="2">
        <v>6.7592592592592591E-3</v>
      </c>
      <c r="G24" s="2">
        <v>1.0092592592592592E-2</v>
      </c>
      <c r="H24" s="2">
        <v>1.34375E-2</v>
      </c>
      <c r="I24" s="2">
        <v>1.6805555555555556E-2</v>
      </c>
      <c r="J24" s="2">
        <v>2.0185185185185184E-2</v>
      </c>
      <c r="K24" s="2">
        <v>2.3541666666666666E-2</v>
      </c>
      <c r="L24" s="2">
        <v>2.6909722222222224E-2</v>
      </c>
      <c r="M24" s="2">
        <v>3.0277777777777778E-2</v>
      </c>
      <c r="N24" s="2">
        <v>3.366898148148148E-2</v>
      </c>
      <c r="O24" s="2">
        <v>3.7037037037037042E-2</v>
      </c>
      <c r="P24" s="2">
        <v>4.0381944444444443E-2</v>
      </c>
      <c r="Q24" s="2">
        <v>4.3761574074074078E-2</v>
      </c>
      <c r="R24" s="2">
        <v>4.7141203703703706E-2</v>
      </c>
      <c r="S24" s="2">
        <v>5.0543981481481481E-2</v>
      </c>
      <c r="T24" s="2">
        <v>5.393518518518519E-2</v>
      </c>
      <c r="U24" s="2">
        <v>5.7349537037037039E-2</v>
      </c>
      <c r="V24" s="2">
        <v>6.0729166666666667E-2</v>
      </c>
      <c r="W24" s="2">
        <v>6.4131944444444436E-2</v>
      </c>
      <c r="X24" s="2">
        <v>6.7511574074074085E-2</v>
      </c>
      <c r="Y24" s="2">
        <v>7.0891203703703706E-2</v>
      </c>
      <c r="Z24" s="2">
        <v>7.436342592592593E-2</v>
      </c>
      <c r="AA24" s="2">
        <v>7.778935185185186E-2</v>
      </c>
      <c r="AB24" s="2">
        <v>8.1192129629629628E-2</v>
      </c>
      <c r="AC24" s="2">
        <v>8.4606481481481477E-2</v>
      </c>
      <c r="AD24" s="2">
        <v>8.7974537037037046E-2</v>
      </c>
      <c r="AE24" s="2">
        <v>9.1377314814814814E-2</v>
      </c>
      <c r="AF24" s="2">
        <v>9.4780092592592582E-2</v>
      </c>
      <c r="AG24" s="2">
        <v>9.8182870370370365E-2</v>
      </c>
      <c r="AH24" s="2">
        <v>0.10163194444444446</v>
      </c>
      <c r="AI24" s="2">
        <v>0.10512731481481481</v>
      </c>
      <c r="AJ24" s="2">
        <v>0.10858796296296297</v>
      </c>
      <c r="AK24" s="2">
        <v>0.11209490740740741</v>
      </c>
      <c r="AL24" s="2">
        <v>0.11557870370370371</v>
      </c>
      <c r="AM24" s="2">
        <v>0.11909722222222223</v>
      </c>
      <c r="AN24" s="2">
        <v>0.12258101851851851</v>
      </c>
      <c r="AO24" s="2">
        <v>0.12612268518518518</v>
      </c>
      <c r="AP24" s="2">
        <v>0.12962962962962962</v>
      </c>
      <c r="AQ24" s="2">
        <v>0.13315972222222222</v>
      </c>
      <c r="AR24" s="2">
        <v>0.13667824074074073</v>
      </c>
      <c r="AS24" s="2">
        <v>0.14027777777777778</v>
      </c>
      <c r="AT24" s="2">
        <v>0.14385416666666667</v>
      </c>
      <c r="AU24" s="2">
        <v>0.14743055555555554</v>
      </c>
      <c r="AV24" s="2">
        <v>0.15099537037037036</v>
      </c>
      <c r="AW24" s="2">
        <v>0.15460648148148148</v>
      </c>
      <c r="AX24" s="2">
        <v>0.15815972222222222</v>
      </c>
      <c r="AY24" s="2">
        <v>0.16172453703703704</v>
      </c>
      <c r="AZ24" s="2">
        <v>0.16537037037037036</v>
      </c>
      <c r="BA24" s="2">
        <v>0.16887731481481483</v>
      </c>
      <c r="BB24" s="2">
        <v>0.17244212962962965</v>
      </c>
      <c r="BC24" s="2">
        <v>0.17605324074074072</v>
      </c>
      <c r="BD24" s="2">
        <v>0.17967592592592593</v>
      </c>
      <c r="BE24" s="2">
        <v>0.18331018518518519</v>
      </c>
      <c r="BF24" s="2">
        <v>0.18694444444444444</v>
      </c>
      <c r="BG24" s="2">
        <v>0.19062500000000002</v>
      </c>
      <c r="BH24" s="2">
        <v>0.1942824074074074</v>
      </c>
      <c r="BI24" s="2">
        <v>0.19797453703703705</v>
      </c>
      <c r="BJ24" s="2">
        <v>0.20170138888888889</v>
      </c>
      <c r="BK24" s="2">
        <v>0.2054398148148148</v>
      </c>
      <c r="BL24" s="2">
        <v>0.20916666666666664</v>
      </c>
      <c r="BM24" s="2">
        <v>0.21289351851851854</v>
      </c>
      <c r="BN24" s="2">
        <v>0.21667824074074074</v>
      </c>
      <c r="BO24" s="2">
        <v>0.22046296296296297</v>
      </c>
      <c r="BP24" s="2">
        <v>0.2243171296296296</v>
      </c>
      <c r="BQ24" s="2">
        <v>0.22815972222222222</v>
      </c>
      <c r="BR24" s="2">
        <v>0.23201388888888888</v>
      </c>
      <c r="BS24" s="2">
        <v>0.23590277777777779</v>
      </c>
      <c r="BT24" s="2">
        <v>0.23978009259259259</v>
      </c>
      <c r="BU24" s="2">
        <v>0.24368055555555557</v>
      </c>
      <c r="BV24" s="2">
        <v>0.24760416666666665</v>
      </c>
      <c r="BW24" s="2">
        <v>0.25149305555555557</v>
      </c>
      <c r="BX24" s="2">
        <v>0.25543981481481481</v>
      </c>
      <c r="BY24" s="2">
        <v>0.25937499999999997</v>
      </c>
      <c r="BZ24" s="2">
        <v>0.26331018518518517</v>
      </c>
      <c r="CA24" s="2">
        <v>0.26730324074074074</v>
      </c>
      <c r="CB24" s="2">
        <v>0.27134259259259258</v>
      </c>
      <c r="CC24" s="2">
        <v>0.27532407407407405</v>
      </c>
      <c r="CD24" s="2">
        <v>0.27932870370370372</v>
      </c>
      <c r="CE24" s="2">
        <v>0.28340277777777778</v>
      </c>
      <c r="CF24" s="2">
        <v>0.28743055555555558</v>
      </c>
      <c r="CG24" s="2">
        <v>0.29143518518518519</v>
      </c>
      <c r="CH24" s="2">
        <v>0.29553240740740744</v>
      </c>
      <c r="CI24" s="2">
        <v>0.29953703703703705</v>
      </c>
      <c r="CJ24" s="2">
        <v>0.30349537037037039</v>
      </c>
      <c r="CK24" s="2">
        <v>0.30747685185185186</v>
      </c>
      <c r="CL24" s="2">
        <v>0.31143518518518515</v>
      </c>
      <c r="CM24" s="2">
        <v>0.31538194444444445</v>
      </c>
      <c r="CN24" s="2">
        <v>0.31910879629629629</v>
      </c>
      <c r="CO24" s="2">
        <v>0.32285879629629627</v>
      </c>
      <c r="CP24" s="2">
        <v>0.32659722222222221</v>
      </c>
      <c r="CQ24" s="2">
        <v>0.33031250000000001</v>
      </c>
      <c r="CR24" s="2">
        <v>0.33405092592592589</v>
      </c>
      <c r="CS24" s="2">
        <v>0.33789351851851851</v>
      </c>
      <c r="CT24" s="2">
        <v>0.34171296296296294</v>
      </c>
      <c r="CU24" s="2">
        <v>0.3454976851851852</v>
      </c>
      <c r="CV24" s="2">
        <v>0.34923611111111108</v>
      </c>
      <c r="CW24" s="2">
        <v>0.35310185185185183</v>
      </c>
      <c r="CX24" s="2">
        <v>0.35695601851851855</v>
      </c>
      <c r="CY24" s="2">
        <v>0.36060185185185184</v>
      </c>
      <c r="CZ24" s="2">
        <v>0.36381944444444447</v>
      </c>
    </row>
    <row r="25" spans="1:104" x14ac:dyDescent="0.55000000000000004">
      <c r="D25" s="2"/>
      <c r="E25" s="3">
        <v>3.4490740740740745E-3</v>
      </c>
      <c r="F25" s="3">
        <v>3.3101851851851847E-3</v>
      </c>
      <c r="G25" s="3">
        <v>3.3333333333333331E-3</v>
      </c>
      <c r="H25" s="3">
        <v>3.3449074074074076E-3</v>
      </c>
      <c r="I25" s="3">
        <v>3.3680555555555564E-3</v>
      </c>
      <c r="J25" s="3">
        <v>3.3796296296296283E-3</v>
      </c>
      <c r="K25" s="3">
        <v>3.3564814814814811E-3</v>
      </c>
      <c r="L25" s="3">
        <v>3.3680555555555582E-3</v>
      </c>
      <c r="M25" s="3">
        <v>3.3680555555555547E-3</v>
      </c>
      <c r="N25" s="3">
        <v>3.3912037037037018E-3</v>
      </c>
      <c r="O25" s="3">
        <v>3.3680555555555616E-3</v>
      </c>
      <c r="P25" s="3">
        <v>3.3449074074074006E-3</v>
      </c>
      <c r="Q25" s="3">
        <v>3.3796296296296352E-3</v>
      </c>
      <c r="R25" s="3">
        <v>3.3796296296296283E-3</v>
      </c>
      <c r="S25" s="3">
        <v>3.4027777777777754E-3</v>
      </c>
      <c r="T25" s="3">
        <v>3.3912037037037088E-3</v>
      </c>
      <c r="U25" s="3">
        <v>3.414351851851849E-3</v>
      </c>
      <c r="V25" s="3">
        <v>3.3796296296296283E-3</v>
      </c>
      <c r="W25" s="3">
        <v>3.4027777777777685E-3</v>
      </c>
      <c r="X25" s="3">
        <v>3.3796296296296491E-3</v>
      </c>
      <c r="Y25" s="3">
        <v>3.3796296296296213E-3</v>
      </c>
      <c r="Z25" s="3">
        <v>3.4722222222222238E-3</v>
      </c>
      <c r="AA25" s="3">
        <v>3.4259259259259295E-3</v>
      </c>
      <c r="AB25" s="3">
        <v>3.4027777777777685E-3</v>
      </c>
      <c r="AC25" s="3">
        <v>3.414351851851849E-3</v>
      </c>
      <c r="AD25" s="3">
        <v>3.3680555555555686E-3</v>
      </c>
      <c r="AE25" s="3">
        <v>3.4027777777777685E-3</v>
      </c>
      <c r="AF25" s="3">
        <v>3.4027777777777685E-3</v>
      </c>
      <c r="AG25" s="3">
        <v>3.4027777777777823E-3</v>
      </c>
      <c r="AH25" s="3">
        <v>3.4490740740740905E-3</v>
      </c>
      <c r="AI25" s="3">
        <v>3.495370370370357E-3</v>
      </c>
      <c r="AJ25" s="3">
        <v>3.4606481481481571E-3</v>
      </c>
      <c r="AK25" s="3">
        <v>3.5069444444444375E-3</v>
      </c>
      <c r="AL25" s="3">
        <v>3.4837962962963043E-3</v>
      </c>
      <c r="AM25" s="3">
        <v>3.518518518518518E-3</v>
      </c>
      <c r="AN25" s="3">
        <v>3.4837962962962765E-3</v>
      </c>
      <c r="AO25" s="3">
        <v>3.5416666666666791E-3</v>
      </c>
      <c r="AP25" s="3">
        <v>3.5069444444444375E-3</v>
      </c>
      <c r="AQ25" s="3">
        <v>3.5300925925925986E-3</v>
      </c>
      <c r="AR25" s="3">
        <v>3.5185185185185042E-3</v>
      </c>
      <c r="AS25" s="3">
        <v>3.5995370370370539E-3</v>
      </c>
      <c r="AT25" s="3">
        <v>3.5763888888888928E-3</v>
      </c>
      <c r="AU25" s="3">
        <v>3.5763888888888651E-3</v>
      </c>
      <c r="AV25" s="3">
        <v>3.5648148148148262E-3</v>
      </c>
      <c r="AW25" s="3">
        <v>3.6111111111111205E-3</v>
      </c>
      <c r="AX25" s="3">
        <v>3.5532407407407318E-3</v>
      </c>
      <c r="AY25" s="3">
        <v>3.5648148148148262E-3</v>
      </c>
      <c r="AZ25" s="3">
        <v>3.6458333333333204E-3</v>
      </c>
      <c r="BA25" s="3">
        <v>3.5069444444444653E-3</v>
      </c>
      <c r="BB25" s="3">
        <v>3.5648148148148262E-3</v>
      </c>
      <c r="BC25" s="3">
        <v>3.611111111111065E-3</v>
      </c>
      <c r="BD25" s="3">
        <v>3.6226851851852149E-3</v>
      </c>
      <c r="BE25" s="3">
        <v>3.6342592592592537E-3</v>
      </c>
      <c r="BF25" s="3">
        <v>3.6342592592592537E-3</v>
      </c>
      <c r="BG25" s="3">
        <v>3.6805555555555758E-3</v>
      </c>
      <c r="BH25" s="3">
        <v>3.657407407407387E-3</v>
      </c>
      <c r="BI25" s="3">
        <v>3.6921296296296424E-3</v>
      </c>
      <c r="BJ25" s="3">
        <v>3.7268518518518423E-3</v>
      </c>
      <c r="BK25" s="3">
        <v>3.7384259259259089E-3</v>
      </c>
      <c r="BL25" s="3">
        <v>3.7268518518518423E-3</v>
      </c>
      <c r="BM25" s="3">
        <v>3.7268518518518978E-3</v>
      </c>
      <c r="BN25" s="3">
        <v>3.7847222222222032E-3</v>
      </c>
      <c r="BO25" s="3">
        <v>3.784722222222231E-3</v>
      </c>
      <c r="BP25" s="3">
        <v>3.8541666666666308E-3</v>
      </c>
      <c r="BQ25" s="3">
        <v>3.8425925925926196E-3</v>
      </c>
      <c r="BR25" s="3">
        <v>3.8541666666666585E-3</v>
      </c>
      <c r="BS25" s="3">
        <v>3.8888888888889139E-3</v>
      </c>
      <c r="BT25" s="3">
        <v>3.8773148148147918E-3</v>
      </c>
      <c r="BU25" s="3">
        <v>3.9004629629629806E-3</v>
      </c>
      <c r="BV25" s="3">
        <v>3.9236111111110861E-3</v>
      </c>
      <c r="BW25" s="3">
        <v>3.8888888888889139E-3</v>
      </c>
      <c r="BX25" s="3">
        <v>3.9467592592592471E-3</v>
      </c>
      <c r="BY25" s="3">
        <v>3.9351851851851527E-3</v>
      </c>
      <c r="BZ25" s="3">
        <v>3.9351851851852082E-3</v>
      </c>
      <c r="CA25" s="3">
        <v>3.9930555555555691E-3</v>
      </c>
      <c r="CB25" s="3">
        <v>4.0393518518518357E-3</v>
      </c>
      <c r="CC25" s="3">
        <v>3.9814814814814747E-3</v>
      </c>
      <c r="CD25" s="3">
        <v>4.0046296296296635E-3</v>
      </c>
      <c r="CE25" s="3">
        <v>4.0740740740740633E-3</v>
      </c>
      <c r="CF25" s="3">
        <v>4.0277777777777968E-3</v>
      </c>
      <c r="CG25" s="3">
        <v>4.004629629629608E-3</v>
      </c>
      <c r="CH25" s="3">
        <v>4.0972222222222521E-3</v>
      </c>
      <c r="CI25" s="3">
        <v>4.004629629629608E-3</v>
      </c>
      <c r="CJ25" s="3">
        <v>3.9583333333333415E-3</v>
      </c>
      <c r="CK25" s="3">
        <v>3.9814814814814747E-3</v>
      </c>
      <c r="CL25" s="3">
        <v>3.958333333333286E-3</v>
      </c>
      <c r="CM25" s="3">
        <v>3.9467592592593026E-3</v>
      </c>
      <c r="CN25" s="3">
        <v>3.7268518518518423E-3</v>
      </c>
      <c r="CO25" s="3">
        <v>3.7499999999999756E-3</v>
      </c>
      <c r="CP25" s="3">
        <v>3.7384259259259367E-3</v>
      </c>
      <c r="CQ25" s="3">
        <v>3.7152777777778034E-3</v>
      </c>
      <c r="CR25" s="3">
        <v>3.7384259259258812E-3</v>
      </c>
      <c r="CS25" s="3">
        <v>3.8425925925926196E-3</v>
      </c>
      <c r="CT25" s="3">
        <v>3.8194444444444309E-3</v>
      </c>
      <c r="CU25" s="3">
        <v>3.7847222222222587E-3</v>
      </c>
      <c r="CV25" s="3">
        <v>3.7384259259258812E-3</v>
      </c>
      <c r="CW25" s="3">
        <v>3.8657407407407529E-3</v>
      </c>
      <c r="CX25" s="3">
        <v>3.854166666666714E-3</v>
      </c>
      <c r="CY25" s="3">
        <v>3.6458333333332926E-3</v>
      </c>
      <c r="CZ25" s="3">
        <v>3.217592592592633E-3</v>
      </c>
    </row>
    <row r="26" spans="1:104" x14ac:dyDescent="0.55000000000000004">
      <c r="A26" s="1" t="s">
        <v>118</v>
      </c>
      <c r="B26" s="1" t="s">
        <v>119</v>
      </c>
      <c r="C26" s="1" t="s">
        <v>2</v>
      </c>
      <c r="D26" s="2">
        <v>3.3333333333333335E-3</v>
      </c>
      <c r="E26" s="2">
        <v>3.9699074074074072E-3</v>
      </c>
      <c r="F26" s="2">
        <v>7.8472222222222224E-3</v>
      </c>
      <c r="G26" s="2">
        <v>1.1770833333333333E-2</v>
      </c>
      <c r="H26" s="2">
        <v>1.5659722222222224E-2</v>
      </c>
      <c r="I26" s="2">
        <v>1.9467592592592595E-2</v>
      </c>
      <c r="J26" s="2">
        <v>2.3368055555555555E-2</v>
      </c>
      <c r="K26" s="2">
        <v>2.7280092592592592E-2</v>
      </c>
      <c r="L26" s="2">
        <v>3.1168981481481482E-2</v>
      </c>
      <c r="M26" s="2">
        <v>3.5069444444444445E-2</v>
      </c>
      <c r="N26" s="2">
        <v>3.8946759259259257E-2</v>
      </c>
      <c r="O26" s="2">
        <v>4.282407407407407E-2</v>
      </c>
      <c r="P26" s="2">
        <v>4.6678240740740735E-2</v>
      </c>
      <c r="Q26" s="2">
        <v>5.0474537037037033E-2</v>
      </c>
      <c r="R26" s="2">
        <v>5.4259259259259257E-2</v>
      </c>
      <c r="S26" s="2">
        <v>5.8101851851851849E-2</v>
      </c>
      <c r="T26" s="2">
        <v>6.1967592592592595E-2</v>
      </c>
      <c r="U26" s="2">
        <v>6.5833333333333341E-2</v>
      </c>
      <c r="V26" s="2">
        <v>6.9699074074074066E-2</v>
      </c>
      <c r="W26" s="2">
        <v>7.3530092592592591E-2</v>
      </c>
      <c r="X26" s="2">
        <v>7.7372685185185183E-2</v>
      </c>
      <c r="Y26" s="2">
        <v>8.1215277777777775E-2</v>
      </c>
      <c r="Z26" s="2">
        <v>8.5034722222222234E-2</v>
      </c>
      <c r="AA26" s="2">
        <v>8.8877314814814812E-2</v>
      </c>
      <c r="AB26" s="2">
        <v>9.268518518518519E-2</v>
      </c>
      <c r="AC26" s="2">
        <v>9.6527777777777768E-2</v>
      </c>
      <c r="AD26" s="2">
        <v>0.10037037037037037</v>
      </c>
      <c r="AE26" s="2">
        <v>0.10421296296296297</v>
      </c>
      <c r="AF26" s="2">
        <v>0.10810185185185185</v>
      </c>
      <c r="AG26" s="2">
        <v>0.11206018518518518</v>
      </c>
      <c r="AH26" s="2">
        <v>0.11604166666666667</v>
      </c>
      <c r="AI26" s="2">
        <v>0.12006944444444445</v>
      </c>
      <c r="AJ26" s="2">
        <v>0.12405092592592593</v>
      </c>
      <c r="AK26" s="2">
        <v>0.13011574074074075</v>
      </c>
      <c r="AL26" s="2">
        <v>0.13396990740740741</v>
      </c>
      <c r="AM26" s="2">
        <v>0.13797453703703702</v>
      </c>
      <c r="AN26" s="2">
        <v>0.14204861111111111</v>
      </c>
      <c r="AO26" s="2">
        <v>0.14606481481481481</v>
      </c>
      <c r="AP26" s="2">
        <v>0.1501736111111111</v>
      </c>
      <c r="AQ26" s="2">
        <v>0.15431712962962962</v>
      </c>
      <c r="AR26" s="2">
        <v>0.15885416666666666</v>
      </c>
      <c r="AS26" s="2">
        <v>0.16289351851851852</v>
      </c>
      <c r="AT26" s="2">
        <v>0.16692129629629629</v>
      </c>
      <c r="AU26" s="2">
        <v>0.17090277777777776</v>
      </c>
      <c r="AV26" s="2">
        <v>0.17483796296296297</v>
      </c>
      <c r="AW26" s="2">
        <v>0.17884259259259261</v>
      </c>
      <c r="AX26" s="2">
        <v>0.18287037037037038</v>
      </c>
      <c r="AY26" s="2">
        <v>0.18703703703703703</v>
      </c>
      <c r="AZ26" s="2">
        <v>0.19125</v>
      </c>
      <c r="BA26" s="2">
        <v>0.19574074074074074</v>
      </c>
      <c r="BB26" s="2">
        <v>0.20003472222222221</v>
      </c>
      <c r="BC26" s="2">
        <v>0.20430555555555555</v>
      </c>
      <c r="BD26" s="2">
        <v>0.20864583333333334</v>
      </c>
      <c r="BE26" s="2">
        <v>0.21297453703703703</v>
      </c>
      <c r="BF26" s="2">
        <v>0.21736111111111112</v>
      </c>
      <c r="BG26" s="2">
        <v>0.22185185185185186</v>
      </c>
      <c r="BH26" s="2">
        <v>0.2262962962962963</v>
      </c>
      <c r="BI26" s="2">
        <v>0.23071759259259261</v>
      </c>
      <c r="BJ26" s="2">
        <v>0.23518518518518516</v>
      </c>
      <c r="BK26" s="2">
        <v>0.23958333333333334</v>
      </c>
      <c r="BL26" s="2">
        <v>0.24465277777777775</v>
      </c>
      <c r="BM26" s="2">
        <v>0.24913194444444445</v>
      </c>
      <c r="BN26" s="2">
        <v>0.25362268518518521</v>
      </c>
      <c r="BO26" s="2">
        <v>0.25810185185185186</v>
      </c>
      <c r="BP26" s="2">
        <v>0.26265046296296296</v>
      </c>
      <c r="BQ26" s="2">
        <v>0.26729166666666665</v>
      </c>
      <c r="BR26" s="2">
        <v>0.27187500000000003</v>
      </c>
      <c r="BS26" s="2">
        <v>0.27653935185185186</v>
      </c>
      <c r="BT26" s="2">
        <v>0.28069444444444441</v>
      </c>
      <c r="BU26" s="2">
        <v>0.2847337962962963</v>
      </c>
      <c r="BV26" s="2">
        <v>0.2888310185185185</v>
      </c>
      <c r="BW26" s="2">
        <v>0.29357638888888887</v>
      </c>
      <c r="BX26" s="2">
        <v>0.29759259259259258</v>
      </c>
      <c r="BY26" s="2">
        <v>0.30135416666666665</v>
      </c>
      <c r="BZ26" s="2">
        <v>0.30523148148148149</v>
      </c>
      <c r="CA26" s="2">
        <v>0.3092361111111111</v>
      </c>
      <c r="CB26" s="2">
        <v>0.31334490740740739</v>
      </c>
      <c r="CC26" s="2">
        <v>0.31761574074074073</v>
      </c>
      <c r="CD26" s="2">
        <v>0.32208333333333333</v>
      </c>
      <c r="CE26" s="2">
        <v>0.32642361111111112</v>
      </c>
      <c r="CF26" s="2">
        <v>0.33103009259259258</v>
      </c>
      <c r="CG26" s="2">
        <v>0.33612268518518523</v>
      </c>
      <c r="CH26" s="2">
        <v>0.3411689814814815</v>
      </c>
      <c r="CI26" s="2">
        <v>0.34644675925925927</v>
      </c>
      <c r="CJ26" s="2">
        <v>0.3510416666666667</v>
      </c>
      <c r="CK26" s="2">
        <v>0.35596064814814815</v>
      </c>
      <c r="CL26" s="2">
        <v>0.36156250000000001</v>
      </c>
      <c r="CM26" s="2">
        <v>0.36592592592592593</v>
      </c>
      <c r="CN26" s="2">
        <v>0.37121527777777774</v>
      </c>
      <c r="CO26" s="2">
        <v>0.3757523148148148</v>
      </c>
      <c r="CP26" s="2">
        <v>0.37988425925925928</v>
      </c>
      <c r="CQ26" s="2">
        <v>0.38416666666666671</v>
      </c>
      <c r="CR26" s="2">
        <v>0.38850694444444445</v>
      </c>
      <c r="CS26" s="2">
        <v>0.3929050925925926</v>
      </c>
      <c r="CT26" s="2">
        <v>0.39747685185185189</v>
      </c>
      <c r="CU26" s="2">
        <v>0.40195601851851853</v>
      </c>
      <c r="CV26" s="2">
        <v>0.40667824074074077</v>
      </c>
      <c r="CW26" s="2">
        <v>0.41115740740740742</v>
      </c>
      <c r="CX26" s="2">
        <v>0.41576388888888888</v>
      </c>
      <c r="CY26" s="2">
        <v>0.42006944444444444</v>
      </c>
      <c r="CZ26" s="2">
        <v>0.42340277777777779</v>
      </c>
    </row>
    <row r="27" spans="1:104" x14ac:dyDescent="0.55000000000000004">
      <c r="D27" s="2"/>
      <c r="E27" s="3">
        <v>3.9699074074074072E-3</v>
      </c>
      <c r="F27" s="3">
        <v>3.8773148148148152E-3</v>
      </c>
      <c r="G27" s="3">
        <v>3.9236111111111104E-3</v>
      </c>
      <c r="H27" s="3">
        <v>3.8888888888888914E-3</v>
      </c>
      <c r="I27" s="3">
        <v>3.8078703703703712E-3</v>
      </c>
      <c r="J27" s="3">
        <v>3.9004629629629597E-3</v>
      </c>
      <c r="K27" s="3">
        <v>3.9120370370370368E-3</v>
      </c>
      <c r="L27" s="3">
        <v>3.8888888888888896E-3</v>
      </c>
      <c r="M27" s="3">
        <v>3.9004629629629632E-3</v>
      </c>
      <c r="N27" s="3">
        <v>3.8773148148148126E-3</v>
      </c>
      <c r="O27" s="3">
        <v>3.8773148148148126E-3</v>
      </c>
      <c r="P27" s="3">
        <v>3.8541666666666655E-3</v>
      </c>
      <c r="Q27" s="3">
        <v>3.7962962962962976E-3</v>
      </c>
      <c r="R27" s="3">
        <v>3.784722222222224E-3</v>
      </c>
      <c r="S27" s="3">
        <v>3.8425925925925919E-3</v>
      </c>
      <c r="T27" s="3">
        <v>3.865740740740746E-3</v>
      </c>
      <c r="U27" s="3">
        <v>3.865740740740746E-3</v>
      </c>
      <c r="V27" s="3">
        <v>3.8657407407407252E-3</v>
      </c>
      <c r="W27" s="3">
        <v>3.8310185185185253E-3</v>
      </c>
      <c r="X27" s="3">
        <v>3.8425925925925919E-3</v>
      </c>
      <c r="Y27" s="3">
        <v>3.8425925925925919E-3</v>
      </c>
      <c r="Z27" s="3">
        <v>3.8194444444444586E-3</v>
      </c>
      <c r="AA27" s="3">
        <v>3.842592592592578E-3</v>
      </c>
      <c r="AB27" s="3">
        <v>3.8078703703703781E-3</v>
      </c>
      <c r="AC27" s="3">
        <v>3.842592592592578E-3</v>
      </c>
      <c r="AD27" s="3">
        <v>3.8425925925926058E-3</v>
      </c>
      <c r="AE27" s="3">
        <v>3.8425925925925919E-3</v>
      </c>
      <c r="AF27" s="3">
        <v>3.8888888888888862E-3</v>
      </c>
      <c r="AG27" s="3">
        <v>3.9583333333333276E-3</v>
      </c>
      <c r="AH27" s="3">
        <v>3.9814814814814886E-3</v>
      </c>
      <c r="AI27" s="3">
        <v>4.0277777777777829E-3</v>
      </c>
      <c r="AJ27" s="3">
        <v>3.9814814814814747E-3</v>
      </c>
      <c r="AK27" s="3">
        <v>6.0648148148148284E-3</v>
      </c>
      <c r="AL27" s="3">
        <v>3.8541666666666585E-3</v>
      </c>
      <c r="AM27" s="3">
        <v>4.004629629629608E-3</v>
      </c>
      <c r="AN27" s="3">
        <v>4.0740740740740911E-3</v>
      </c>
      <c r="AO27" s="3">
        <v>4.0162037037037024E-3</v>
      </c>
      <c r="AP27" s="3">
        <v>4.108796296296291E-3</v>
      </c>
      <c r="AQ27" s="3">
        <v>4.1435185185185186E-3</v>
      </c>
      <c r="AR27" s="3">
        <v>4.5370370370370339E-3</v>
      </c>
      <c r="AS27" s="3">
        <v>4.0393518518518634E-3</v>
      </c>
      <c r="AT27" s="3">
        <v>4.027777777777769E-3</v>
      </c>
      <c r="AU27" s="3">
        <v>3.9814814814814747E-3</v>
      </c>
      <c r="AV27" s="3">
        <v>3.9351851851852082E-3</v>
      </c>
      <c r="AW27" s="3">
        <v>4.0046296296296358E-3</v>
      </c>
      <c r="AX27" s="3">
        <v>4.027777777777769E-3</v>
      </c>
      <c r="AY27" s="3">
        <v>4.1666666666666519E-3</v>
      </c>
      <c r="AZ27" s="3">
        <v>4.2129629629629739E-3</v>
      </c>
      <c r="BA27" s="3">
        <v>4.4907407407407396E-3</v>
      </c>
      <c r="BB27" s="3">
        <v>4.2939814814814681E-3</v>
      </c>
      <c r="BC27" s="3">
        <v>4.2708333333333348E-3</v>
      </c>
      <c r="BD27" s="3">
        <v>4.3402777777777901E-3</v>
      </c>
      <c r="BE27" s="3">
        <v>4.3287037037036957E-3</v>
      </c>
      <c r="BF27" s="3">
        <v>4.3865740740740844E-3</v>
      </c>
      <c r="BG27" s="3">
        <v>4.4907407407407396E-3</v>
      </c>
      <c r="BH27" s="3">
        <v>4.4444444444444453E-3</v>
      </c>
      <c r="BI27" s="3">
        <v>4.421296296296312E-3</v>
      </c>
      <c r="BJ27" s="3">
        <v>4.4675925925925508E-3</v>
      </c>
      <c r="BK27" s="3">
        <v>4.3981481481481788E-3</v>
      </c>
      <c r="BL27" s="3">
        <v>5.0694444444444042E-3</v>
      </c>
      <c r="BM27" s="3">
        <v>4.4791666666667007E-3</v>
      </c>
      <c r="BN27" s="3">
        <v>4.4907407407407673E-3</v>
      </c>
      <c r="BO27" s="3">
        <v>4.4791666666666452E-3</v>
      </c>
      <c r="BP27" s="3">
        <v>4.5486111111111005E-3</v>
      </c>
      <c r="BQ27" s="3">
        <v>4.6412037037036891E-3</v>
      </c>
      <c r="BR27" s="3">
        <v>4.5833333333333837E-3</v>
      </c>
      <c r="BS27" s="3">
        <v>4.6643518518518223E-3</v>
      </c>
      <c r="BT27" s="3">
        <v>4.1550925925925575E-3</v>
      </c>
      <c r="BU27" s="3">
        <v>4.0393518518518912E-3</v>
      </c>
      <c r="BV27" s="3">
        <v>4.0972222222221966E-3</v>
      </c>
      <c r="BW27" s="3">
        <v>4.745370370370372E-3</v>
      </c>
      <c r="BX27" s="3">
        <v>4.0162037037037024E-3</v>
      </c>
      <c r="BY27" s="3">
        <v>3.76157407407407E-3</v>
      </c>
      <c r="BZ27" s="3">
        <v>3.8773148148148473E-3</v>
      </c>
      <c r="CA27" s="3">
        <v>4.004629629629608E-3</v>
      </c>
      <c r="CB27" s="3">
        <v>4.108796296296291E-3</v>
      </c>
      <c r="CC27" s="3">
        <v>4.2708333333333348E-3</v>
      </c>
      <c r="CD27" s="3">
        <v>4.4675925925926063E-3</v>
      </c>
      <c r="CE27" s="3">
        <v>4.3402777777777901E-3</v>
      </c>
      <c r="CF27" s="3">
        <v>4.6064814814814614E-3</v>
      </c>
      <c r="CG27" s="3">
        <v>5.0925925925926485E-3</v>
      </c>
      <c r="CH27" s="3">
        <v>5.046296296296271E-3</v>
      </c>
      <c r="CI27" s="3">
        <v>5.2777777777777701E-3</v>
      </c>
      <c r="CJ27" s="3">
        <v>4.5949074074074225E-3</v>
      </c>
      <c r="CK27" s="3">
        <v>4.9189814814814548E-3</v>
      </c>
      <c r="CL27" s="3">
        <v>5.6018518518518579E-3</v>
      </c>
      <c r="CM27" s="3">
        <v>4.3634259259259234E-3</v>
      </c>
      <c r="CN27" s="3">
        <v>5.289351851851809E-3</v>
      </c>
      <c r="CO27" s="3">
        <v>4.5370370370370616E-3</v>
      </c>
      <c r="CP27" s="3">
        <v>4.1319444444444797E-3</v>
      </c>
      <c r="CQ27" s="3">
        <v>4.2824074074074292E-3</v>
      </c>
      <c r="CR27" s="3">
        <v>4.3402777777777346E-3</v>
      </c>
      <c r="CS27" s="3">
        <v>4.398148148148151E-3</v>
      </c>
      <c r="CT27" s="3">
        <v>4.5717592592592893E-3</v>
      </c>
      <c r="CU27" s="3">
        <v>4.4791666666666452E-3</v>
      </c>
      <c r="CV27" s="3">
        <v>4.7222222222222388E-3</v>
      </c>
      <c r="CW27" s="3">
        <v>4.4791666666666452E-3</v>
      </c>
      <c r="CX27" s="3">
        <v>4.6064814814814614E-3</v>
      </c>
      <c r="CY27" s="3">
        <v>4.3055555555555625E-3</v>
      </c>
      <c r="CZ27" s="3">
        <v>3.3333333333333548E-3</v>
      </c>
    </row>
    <row r="28" spans="1:104" x14ac:dyDescent="0.55000000000000004">
      <c r="A28" s="1" t="s">
        <v>109</v>
      </c>
      <c r="B28" s="1" t="s">
        <v>110</v>
      </c>
      <c r="C28" s="1" t="s">
        <v>2</v>
      </c>
      <c r="D28" s="2">
        <v>3.425925925925926E-3</v>
      </c>
      <c r="E28" s="2">
        <v>3.7500000000000003E-3</v>
      </c>
      <c r="F28" s="2">
        <v>7.3032407407407412E-3</v>
      </c>
      <c r="G28" s="2">
        <v>1.0925925925925924E-2</v>
      </c>
      <c r="H28" s="2">
        <v>1.4502314814814815E-2</v>
      </c>
      <c r="I28" s="2">
        <v>1.8078703703703704E-2</v>
      </c>
      <c r="J28" s="2">
        <v>2.1608796296296296E-2</v>
      </c>
      <c r="K28" s="2">
        <v>2.5138888888888891E-2</v>
      </c>
      <c r="L28" s="2">
        <v>2.8692129629629633E-2</v>
      </c>
      <c r="M28" s="2">
        <v>3.2233796296296295E-2</v>
      </c>
      <c r="N28" s="2">
        <v>3.5821759259259262E-2</v>
      </c>
      <c r="O28" s="2">
        <v>3.9398148148148147E-2</v>
      </c>
      <c r="P28" s="2">
        <v>4.2951388888888886E-2</v>
      </c>
      <c r="Q28" s="2">
        <v>4.6527777777777779E-2</v>
      </c>
      <c r="R28" s="2">
        <v>5.0115740740740738E-2</v>
      </c>
      <c r="S28" s="2">
        <v>5.3668981481481477E-2</v>
      </c>
      <c r="T28" s="2">
        <v>5.7187500000000002E-2</v>
      </c>
      <c r="U28" s="2">
        <v>6.0706018518518513E-2</v>
      </c>
      <c r="V28" s="2">
        <v>6.4143518518518516E-2</v>
      </c>
      <c r="W28" s="2">
        <v>6.8379629629629637E-2</v>
      </c>
      <c r="X28" s="2">
        <v>7.18287037037037E-2</v>
      </c>
      <c r="Y28" s="2">
        <v>7.5393518518518512E-2</v>
      </c>
      <c r="Z28" s="2">
        <v>7.8888888888888883E-2</v>
      </c>
      <c r="AA28" s="2">
        <v>8.2407407407407415E-2</v>
      </c>
      <c r="AB28" s="2">
        <v>8.5925925925925919E-2</v>
      </c>
      <c r="AC28" s="2">
        <v>8.9398148148148157E-2</v>
      </c>
      <c r="AD28" s="2">
        <v>9.2893518518518514E-2</v>
      </c>
      <c r="AE28" s="2">
        <v>9.6458333333333326E-2</v>
      </c>
      <c r="AF28" s="2">
        <v>0.10002314814814815</v>
      </c>
      <c r="AG28" s="2">
        <v>0.10357638888888888</v>
      </c>
      <c r="AH28" s="2">
        <v>0.10712962962962963</v>
      </c>
      <c r="AI28" s="2">
        <v>0.11072916666666667</v>
      </c>
      <c r="AJ28" s="2">
        <v>0.11428240740740742</v>
      </c>
      <c r="AK28" s="2">
        <v>0.11788194444444444</v>
      </c>
      <c r="AL28" s="2">
        <v>0.12143518518518519</v>
      </c>
      <c r="AM28" s="2">
        <v>0.12627314814814813</v>
      </c>
      <c r="AN28" s="2">
        <v>0.12969907407407408</v>
      </c>
      <c r="AO28" s="2">
        <v>0.13318287037037038</v>
      </c>
      <c r="AP28" s="2">
        <v>0.13671296296296295</v>
      </c>
      <c r="AQ28" s="2">
        <v>0.14027777777777778</v>
      </c>
      <c r="AR28" s="2">
        <v>0.14371527777777779</v>
      </c>
      <c r="AS28" s="2">
        <v>0.14729166666666668</v>
      </c>
      <c r="AT28" s="2">
        <v>0.15083333333333335</v>
      </c>
      <c r="AU28" s="2">
        <v>0.15439814814814815</v>
      </c>
      <c r="AV28" s="2">
        <v>0.15795138888888891</v>
      </c>
      <c r="AW28" s="2">
        <v>0.16150462962962964</v>
      </c>
      <c r="AX28" s="2">
        <v>0.16506944444444446</v>
      </c>
      <c r="AY28" s="2">
        <v>0.16869212962962962</v>
      </c>
      <c r="AZ28" s="2">
        <v>0.17234953703703704</v>
      </c>
      <c r="BA28" s="2">
        <v>0.17594907407407409</v>
      </c>
      <c r="BB28" s="2">
        <v>0.18001157407407409</v>
      </c>
      <c r="BC28" s="2">
        <v>0.18356481481481482</v>
      </c>
      <c r="BD28" s="2">
        <v>0.18726851851851853</v>
      </c>
      <c r="BE28" s="2">
        <v>0.19086805555555555</v>
      </c>
      <c r="BF28" s="2">
        <v>0.19452546296296294</v>
      </c>
      <c r="BG28" s="2">
        <v>0.19829861111111111</v>
      </c>
      <c r="BH28" s="2">
        <v>0.20228009259259258</v>
      </c>
      <c r="BI28" s="2">
        <v>0.20603009259259261</v>
      </c>
      <c r="BJ28" s="2">
        <v>0.2096875</v>
      </c>
      <c r="BK28" s="2">
        <v>0.21336805555555557</v>
      </c>
      <c r="BL28" s="2">
        <v>0.2171990740740741</v>
      </c>
      <c r="BM28" s="2">
        <v>0.22137731481481482</v>
      </c>
      <c r="BN28" s="2">
        <v>0.2253125</v>
      </c>
      <c r="BO28" s="2">
        <v>0.22996527777777778</v>
      </c>
      <c r="BP28" s="2">
        <v>0.23378472222222224</v>
      </c>
      <c r="BQ28" s="2">
        <v>0.23778935185185182</v>
      </c>
      <c r="BR28" s="2">
        <v>0.24292824074074074</v>
      </c>
      <c r="BS28" s="2">
        <v>0.24687499999999998</v>
      </c>
      <c r="BT28" s="2">
        <v>0.2508333333333333</v>
      </c>
      <c r="BU28" s="2">
        <v>0.25488425925925923</v>
      </c>
      <c r="BV28" s="2">
        <v>0.25900462962962961</v>
      </c>
      <c r="BW28" s="2">
        <v>0.26310185185185186</v>
      </c>
      <c r="BX28" s="2">
        <v>0.26729166666666665</v>
      </c>
      <c r="BY28" s="2">
        <v>0.27153935185185185</v>
      </c>
      <c r="BZ28" s="2">
        <v>0.27578703703703705</v>
      </c>
      <c r="CA28" s="2">
        <v>0.28004629629629629</v>
      </c>
      <c r="CB28" s="2">
        <v>0.28431712962962963</v>
      </c>
      <c r="CC28" s="2">
        <v>0.28866898148148151</v>
      </c>
      <c r="CD28" s="2">
        <v>0.29303240740740738</v>
      </c>
      <c r="CE28" s="2">
        <v>0.29875000000000002</v>
      </c>
      <c r="CF28" s="2">
        <v>0.30394675925925924</v>
      </c>
      <c r="CG28" s="2">
        <v>0.30839120370370371</v>
      </c>
      <c r="CH28" s="2">
        <v>0.31282407407407409</v>
      </c>
      <c r="CI28" s="2">
        <v>0.31723379629629628</v>
      </c>
      <c r="CJ28" s="2">
        <v>0.3216087962962963</v>
      </c>
      <c r="CK28" s="2">
        <v>0.326087962962963</v>
      </c>
      <c r="CL28" s="2">
        <v>0.33083333333333331</v>
      </c>
      <c r="CM28" s="2">
        <v>0.33525462962962965</v>
      </c>
      <c r="CN28" s="2">
        <v>0.33960648148148148</v>
      </c>
      <c r="CO28" s="2">
        <v>0.34402777777777777</v>
      </c>
      <c r="CP28" s="2">
        <v>0.34914351851851855</v>
      </c>
      <c r="CQ28" s="2">
        <v>0.35373842592592591</v>
      </c>
      <c r="CR28" s="2">
        <v>0.35822916666666665</v>
      </c>
      <c r="CS28" s="2">
        <v>0.36348379629629629</v>
      </c>
      <c r="CT28" s="2">
        <v>0.36822916666666666</v>
      </c>
      <c r="CU28" s="2">
        <v>0.37251157407407409</v>
      </c>
      <c r="CV28" s="2">
        <v>0.37665509259259261</v>
      </c>
      <c r="CW28" s="2">
        <v>0.38068287037037035</v>
      </c>
      <c r="CX28" s="2">
        <v>0.38449074074074074</v>
      </c>
      <c r="CY28" s="2">
        <v>0.38831018518518517</v>
      </c>
      <c r="CZ28" s="2">
        <v>0.39181712962962961</v>
      </c>
    </row>
    <row r="29" spans="1:104" x14ac:dyDescent="0.55000000000000004">
      <c r="D29" s="2"/>
      <c r="E29" s="3">
        <v>3.7500000000000003E-3</v>
      </c>
      <c r="F29" s="3">
        <v>3.5532407407407409E-3</v>
      </c>
      <c r="G29" s="3">
        <v>3.6226851851851828E-3</v>
      </c>
      <c r="H29" s="3">
        <v>3.5763888888888911E-3</v>
      </c>
      <c r="I29" s="3">
        <v>3.5763888888888894E-3</v>
      </c>
      <c r="J29" s="3">
        <v>3.5300925925925916E-3</v>
      </c>
      <c r="K29" s="3">
        <v>3.5300925925925951E-3</v>
      </c>
      <c r="L29" s="3">
        <v>3.5532407407407422E-3</v>
      </c>
      <c r="M29" s="3">
        <v>3.5416666666666617E-3</v>
      </c>
      <c r="N29" s="3">
        <v>3.5879629629629664E-3</v>
      </c>
      <c r="O29" s="3">
        <v>3.5763888888888859E-3</v>
      </c>
      <c r="P29" s="3">
        <v>3.5532407407407388E-3</v>
      </c>
      <c r="Q29" s="3">
        <v>3.5763888888888928E-3</v>
      </c>
      <c r="R29" s="3">
        <v>3.5879629629629595E-3</v>
      </c>
      <c r="S29" s="3">
        <v>3.5532407407407388E-3</v>
      </c>
      <c r="T29" s="3">
        <v>3.518518518518525E-3</v>
      </c>
      <c r="U29" s="3">
        <v>3.5185185185185111E-3</v>
      </c>
      <c r="V29" s="3">
        <v>3.4375000000000031E-3</v>
      </c>
      <c r="W29" s="3">
        <v>4.236111111111121E-3</v>
      </c>
      <c r="X29" s="3">
        <v>3.4490740740740627E-3</v>
      </c>
      <c r="Y29" s="3">
        <v>3.5648148148148123E-3</v>
      </c>
      <c r="Z29" s="3">
        <v>3.4953703703703709E-3</v>
      </c>
      <c r="AA29" s="3">
        <v>3.5185185185185319E-3</v>
      </c>
      <c r="AB29" s="3">
        <v>3.5185185185185042E-3</v>
      </c>
      <c r="AC29" s="3">
        <v>3.4722222222222376E-3</v>
      </c>
      <c r="AD29" s="3">
        <v>3.495370370370357E-3</v>
      </c>
      <c r="AE29" s="3">
        <v>3.5648148148148123E-3</v>
      </c>
      <c r="AF29" s="3">
        <v>3.5648148148148262E-3</v>
      </c>
      <c r="AG29" s="3">
        <v>3.5532407407407318E-3</v>
      </c>
      <c r="AH29" s="3">
        <v>3.5532407407407457E-3</v>
      </c>
      <c r="AI29" s="3">
        <v>3.59953703703704E-3</v>
      </c>
      <c r="AJ29" s="3">
        <v>3.5532407407407457E-3</v>
      </c>
      <c r="AK29" s="3">
        <v>3.5995370370370261E-3</v>
      </c>
      <c r="AL29" s="3">
        <v>3.5532407407407457E-3</v>
      </c>
      <c r="AM29" s="3">
        <v>4.8379629629629467E-3</v>
      </c>
      <c r="AN29" s="3">
        <v>3.4259259259259434E-3</v>
      </c>
      <c r="AO29" s="3">
        <v>3.4837962962963043E-3</v>
      </c>
      <c r="AP29" s="3">
        <v>3.5300925925925708E-3</v>
      </c>
      <c r="AQ29" s="3">
        <v>3.5648148148148262E-3</v>
      </c>
      <c r="AR29" s="3">
        <v>3.43750000000001E-3</v>
      </c>
      <c r="AS29" s="3">
        <v>3.5763888888888928E-3</v>
      </c>
      <c r="AT29" s="3">
        <v>3.5416666666666652E-3</v>
      </c>
      <c r="AU29" s="3">
        <v>3.5648148148147984E-3</v>
      </c>
      <c r="AV29" s="3">
        <v>3.5532407407407596E-3</v>
      </c>
      <c r="AW29" s="3">
        <v>3.5532407407407318E-3</v>
      </c>
      <c r="AX29" s="3">
        <v>3.5648148148148262E-3</v>
      </c>
      <c r="AY29" s="3">
        <v>3.6226851851851594E-3</v>
      </c>
      <c r="AZ29" s="3">
        <v>3.6574074074074148E-3</v>
      </c>
      <c r="BA29" s="3">
        <v>3.5995370370370539E-3</v>
      </c>
      <c r="BB29" s="3">
        <v>4.0624999999999967E-3</v>
      </c>
      <c r="BC29" s="3">
        <v>3.5532407407407318E-3</v>
      </c>
      <c r="BD29" s="3">
        <v>3.703703703703709E-3</v>
      </c>
      <c r="BE29" s="3">
        <v>3.5995370370370261E-3</v>
      </c>
      <c r="BF29" s="3">
        <v>3.657407407407387E-3</v>
      </c>
      <c r="BG29" s="3">
        <v>3.7731481481481643E-3</v>
      </c>
      <c r="BH29" s="3">
        <v>3.9814814814814747E-3</v>
      </c>
      <c r="BI29" s="3">
        <v>3.7500000000000311E-3</v>
      </c>
      <c r="BJ29" s="3">
        <v>3.657407407407387E-3</v>
      </c>
      <c r="BK29" s="3">
        <v>3.6805555555555758E-3</v>
      </c>
      <c r="BL29" s="3">
        <v>3.8310185185185253E-3</v>
      </c>
      <c r="BM29" s="3">
        <v>4.1782407407407185E-3</v>
      </c>
      <c r="BN29" s="3">
        <v>3.9351851851851805E-3</v>
      </c>
      <c r="BO29" s="3">
        <v>4.6527777777777835E-3</v>
      </c>
      <c r="BP29" s="3">
        <v>3.8194444444444586E-3</v>
      </c>
      <c r="BQ29" s="3">
        <v>4.0046296296295802E-3</v>
      </c>
      <c r="BR29" s="3">
        <v>5.138888888888915E-3</v>
      </c>
      <c r="BS29" s="3">
        <v>3.9467592592592471E-3</v>
      </c>
      <c r="BT29" s="3">
        <v>3.9583333333333137E-3</v>
      </c>
      <c r="BU29" s="3">
        <v>4.05092592592593E-3</v>
      </c>
      <c r="BV29" s="3">
        <v>4.1203703703703853E-3</v>
      </c>
      <c r="BW29" s="3">
        <v>4.0972222222222521E-3</v>
      </c>
      <c r="BX29" s="3">
        <v>4.1898148148147851E-3</v>
      </c>
      <c r="BY29" s="3">
        <v>4.2476851851852016E-3</v>
      </c>
      <c r="BZ29" s="3">
        <v>4.2476851851852016E-3</v>
      </c>
      <c r="CA29" s="3">
        <v>4.2592592592592404E-3</v>
      </c>
      <c r="CB29" s="3">
        <v>4.2708333333333348E-3</v>
      </c>
      <c r="CC29" s="3">
        <v>4.3518518518518845E-3</v>
      </c>
      <c r="CD29" s="3">
        <v>4.3634259259258679E-3</v>
      </c>
      <c r="CE29" s="3">
        <v>5.7175925925926352E-3</v>
      </c>
      <c r="CF29" s="3">
        <v>5.1967592592592204E-3</v>
      </c>
      <c r="CG29" s="3">
        <v>4.4444444444444731E-3</v>
      </c>
      <c r="CH29" s="3">
        <v>4.4328703703703787E-3</v>
      </c>
      <c r="CI29" s="3">
        <v>4.4097222222221899E-3</v>
      </c>
      <c r="CJ29" s="3">
        <v>4.3750000000000178E-3</v>
      </c>
      <c r="CK29" s="3">
        <v>4.4791666666667007E-3</v>
      </c>
      <c r="CL29" s="3">
        <v>4.7453703703703165E-3</v>
      </c>
      <c r="CM29" s="3">
        <v>4.4212962962963398E-3</v>
      </c>
      <c r="CN29" s="3">
        <v>4.351851851851829E-3</v>
      </c>
      <c r="CO29" s="3">
        <v>4.4212962962962843E-3</v>
      </c>
      <c r="CP29" s="3">
        <v>5.1157407407407818E-3</v>
      </c>
      <c r="CQ29" s="3">
        <v>4.594907407407367E-3</v>
      </c>
      <c r="CR29" s="3">
        <v>4.4907407407407396E-3</v>
      </c>
      <c r="CS29" s="3">
        <v>5.2546296296296369E-3</v>
      </c>
      <c r="CT29" s="3">
        <v>4.745370370370372E-3</v>
      </c>
      <c r="CU29" s="3">
        <v>4.2824074074074292E-3</v>
      </c>
      <c r="CV29" s="3">
        <v>4.1435185185185186E-3</v>
      </c>
      <c r="CW29" s="3">
        <v>4.0277777777777413E-3</v>
      </c>
      <c r="CX29" s="3">
        <v>3.807870370370392E-3</v>
      </c>
      <c r="CY29" s="3">
        <v>3.8194444444444309E-3</v>
      </c>
      <c r="CZ29" s="3">
        <v>3.5069444444444375E-3</v>
      </c>
    </row>
    <row r="30" spans="1:104" x14ac:dyDescent="0.55000000000000004">
      <c r="A30" s="1" t="s">
        <v>120</v>
      </c>
      <c r="B30" s="1" t="s">
        <v>122</v>
      </c>
      <c r="C30" s="1" t="s">
        <v>2</v>
      </c>
      <c r="D30" s="2">
        <v>3.5416666666666665E-3</v>
      </c>
      <c r="E30" s="2">
        <v>3.5416666666666665E-3</v>
      </c>
      <c r="F30" s="2">
        <v>7.2222222222222228E-3</v>
      </c>
      <c r="G30" s="2">
        <v>1.0844907407407407E-2</v>
      </c>
      <c r="H30" s="2">
        <v>1.4479166666666668E-2</v>
      </c>
      <c r="I30" s="2">
        <v>1.8101851851851852E-2</v>
      </c>
      <c r="J30" s="2">
        <v>2.1863425925925925E-2</v>
      </c>
      <c r="K30" s="2">
        <v>2.5613425925925925E-2</v>
      </c>
      <c r="L30" s="2">
        <v>2.9386574074074075E-2</v>
      </c>
      <c r="M30" s="2">
        <v>3.3148148148148149E-2</v>
      </c>
      <c r="N30" s="2">
        <v>3.7210648148148152E-2</v>
      </c>
      <c r="O30" s="2">
        <v>4.2372685185185187E-2</v>
      </c>
      <c r="P30" s="2">
        <v>4.6076388888888882E-2</v>
      </c>
      <c r="Q30" s="2">
        <v>4.9861111111111113E-2</v>
      </c>
      <c r="R30" s="2">
        <v>5.3611111111111109E-2</v>
      </c>
      <c r="S30" s="2">
        <v>5.7280092592592591E-2</v>
      </c>
      <c r="T30" s="2">
        <v>6.1377314814814815E-2</v>
      </c>
      <c r="U30" s="2">
        <v>6.5115740740740738E-2</v>
      </c>
      <c r="V30" s="2">
        <v>6.8888888888888888E-2</v>
      </c>
      <c r="W30" s="2">
        <v>7.2650462962962958E-2</v>
      </c>
      <c r="X30" s="2">
        <v>7.6655092592592594E-2</v>
      </c>
      <c r="Y30" s="2">
        <v>8.0462962962962958E-2</v>
      </c>
      <c r="Z30" s="2">
        <v>8.4293981481481484E-2</v>
      </c>
      <c r="AA30" s="2">
        <v>8.8113425925925928E-2</v>
      </c>
      <c r="AB30" s="2">
        <v>9.1967592592592587E-2</v>
      </c>
      <c r="AC30" s="2">
        <v>9.5810185185185179E-2</v>
      </c>
      <c r="AD30" s="2">
        <v>9.9699074074074079E-2</v>
      </c>
      <c r="AE30" s="2">
        <v>0.10359953703703705</v>
      </c>
      <c r="AF30" s="2">
        <v>0.1075</v>
      </c>
      <c r="AG30" s="2">
        <v>0.11143518518518519</v>
      </c>
      <c r="AH30" s="2">
        <v>0.11543981481481481</v>
      </c>
      <c r="AI30" s="2">
        <v>0.11951388888888888</v>
      </c>
      <c r="AJ30" s="2">
        <v>0.12328703703703703</v>
      </c>
      <c r="AK30" s="2">
        <v>0.1272337962962963</v>
      </c>
      <c r="AL30" s="2">
        <v>0.13121527777777778</v>
      </c>
      <c r="AM30" s="2">
        <v>0.1350925925925926</v>
      </c>
      <c r="AN30" s="2">
        <v>0.1388888888888889</v>
      </c>
      <c r="AO30" s="2">
        <v>0.14288194444444444</v>
      </c>
      <c r="AP30" s="2">
        <v>0.14686342592592591</v>
      </c>
      <c r="AQ30" s="2">
        <v>0.15085648148148148</v>
      </c>
      <c r="AR30" s="2">
        <v>0.15482638888888889</v>
      </c>
      <c r="AS30" s="2">
        <v>0.15898148148148147</v>
      </c>
      <c r="AT30" s="2">
        <v>0.16318287037037038</v>
      </c>
      <c r="AU30" s="2">
        <v>0.16732638888888887</v>
      </c>
      <c r="AV30" s="2">
        <v>0.17156249999999998</v>
      </c>
      <c r="AW30" s="2">
        <v>0.17576388888888891</v>
      </c>
      <c r="AX30" s="2">
        <v>0.18587962962962964</v>
      </c>
      <c r="AY30" s="2">
        <v>0.19013888888888889</v>
      </c>
      <c r="AZ30" s="2">
        <v>0.19445601851851854</v>
      </c>
      <c r="BA30" s="2">
        <v>0.19881944444444444</v>
      </c>
      <c r="BB30" s="2">
        <v>0.20298611111111109</v>
      </c>
      <c r="BC30" s="2">
        <v>0.20726851851851849</v>
      </c>
      <c r="BD30" s="2">
        <v>0.21160879629629628</v>
      </c>
      <c r="BE30" s="2">
        <v>0.21601851851851853</v>
      </c>
      <c r="BF30" s="2">
        <v>0.2204976851851852</v>
      </c>
      <c r="BG30" s="2">
        <v>0.22552083333333331</v>
      </c>
      <c r="BH30" s="2">
        <v>0.22999999999999998</v>
      </c>
      <c r="BI30" s="2">
        <v>0.23451388888888891</v>
      </c>
      <c r="BJ30" s="2">
        <v>0.23894675925925926</v>
      </c>
      <c r="BK30" s="2">
        <v>0.24331018518518518</v>
      </c>
      <c r="BL30" s="2">
        <v>0.24827546296296296</v>
      </c>
      <c r="BM30" s="2">
        <v>0.25295138888888891</v>
      </c>
      <c r="BN30" s="2">
        <v>0.25847222222222221</v>
      </c>
      <c r="BO30" s="2">
        <v>0.26300925925925928</v>
      </c>
      <c r="BP30" s="2">
        <v>0.26732638888888888</v>
      </c>
      <c r="BQ30" s="2">
        <v>0.27255787037037038</v>
      </c>
      <c r="BR30" s="2">
        <v>0.27799768518518519</v>
      </c>
      <c r="BS30" s="2">
        <v>0.28267361111111111</v>
      </c>
      <c r="BT30" s="2">
        <v>0.28730324074074076</v>
      </c>
      <c r="BU30" s="2">
        <v>0.29234953703703703</v>
      </c>
      <c r="BV30" s="2">
        <v>0.29658564814814814</v>
      </c>
      <c r="BW30" s="2">
        <v>0.3067361111111111</v>
      </c>
      <c r="BX30" s="2">
        <v>0.31107638888888889</v>
      </c>
      <c r="BY30" s="2">
        <v>0.31643518518518515</v>
      </c>
      <c r="BZ30" s="2">
        <v>0.32099537037037035</v>
      </c>
      <c r="CA30" s="2">
        <v>0.32695601851851852</v>
      </c>
      <c r="CB30" s="2">
        <v>0.33167824074074076</v>
      </c>
      <c r="CC30" s="2">
        <v>0.33956018518518521</v>
      </c>
      <c r="CD30" s="2">
        <v>0.34457175925925926</v>
      </c>
      <c r="CE30" s="2">
        <v>0.34938657407407409</v>
      </c>
      <c r="CF30" s="2">
        <v>0.35427083333333331</v>
      </c>
      <c r="CG30" s="2">
        <v>0.362337962962963</v>
      </c>
      <c r="CH30" s="2">
        <v>0.36766203703703698</v>
      </c>
      <c r="CI30" s="2">
        <v>0.37246527777777777</v>
      </c>
      <c r="CJ30" s="2">
        <v>0.37775462962962963</v>
      </c>
      <c r="CK30" s="2">
        <v>0.38313657407407403</v>
      </c>
      <c r="CL30" s="2">
        <v>0.38849537037037035</v>
      </c>
      <c r="CM30" s="2">
        <v>0.39400462962962962</v>
      </c>
      <c r="CN30" s="2">
        <v>0.39968749999999997</v>
      </c>
      <c r="CO30" s="2">
        <v>0.40518518518518515</v>
      </c>
      <c r="CP30" s="2">
        <v>0.41091435185185188</v>
      </c>
      <c r="CQ30" s="2">
        <v>0.41631944444444446</v>
      </c>
      <c r="CR30" s="2">
        <v>0.42170138888888892</v>
      </c>
      <c r="CS30" s="2">
        <v>0.42682870370370374</v>
      </c>
      <c r="CT30" s="2">
        <v>0.43298611111111113</v>
      </c>
      <c r="CU30" s="2">
        <v>0.44056712962962963</v>
      </c>
      <c r="CV30" s="2">
        <v>0.44520833333333337</v>
      </c>
      <c r="CW30" s="2">
        <v>0.44959490740740743</v>
      </c>
      <c r="CX30" s="2">
        <v>0.45344907407407403</v>
      </c>
      <c r="CY30" s="2">
        <v>0.45748842592592592</v>
      </c>
      <c r="CZ30" s="2">
        <v>0.46104166666666663</v>
      </c>
    </row>
    <row r="31" spans="1:104" x14ac:dyDescent="0.55000000000000004">
      <c r="D31" s="2"/>
      <c r="E31" s="3">
        <v>3.5416666666666665E-3</v>
      </c>
      <c r="F31" s="3">
        <v>3.6805555555555563E-3</v>
      </c>
      <c r="G31" s="3">
        <v>3.6226851851851845E-3</v>
      </c>
      <c r="H31" s="3">
        <v>3.6342592592592607E-3</v>
      </c>
      <c r="I31" s="3">
        <v>3.6226851851851836E-3</v>
      </c>
      <c r="J31" s="3">
        <v>3.7615740740740734E-3</v>
      </c>
      <c r="K31" s="3">
        <v>3.7499999999999999E-3</v>
      </c>
      <c r="L31" s="3">
        <v>3.7731481481481505E-3</v>
      </c>
      <c r="M31" s="3">
        <v>3.7615740740740734E-3</v>
      </c>
      <c r="N31" s="3">
        <v>4.0625000000000036E-3</v>
      </c>
      <c r="O31" s="3">
        <v>5.1620370370370344E-3</v>
      </c>
      <c r="P31" s="3">
        <v>3.7037037037036952E-3</v>
      </c>
      <c r="Q31" s="3">
        <v>3.784722222222231E-3</v>
      </c>
      <c r="R31" s="3">
        <v>3.7499999999999964E-3</v>
      </c>
      <c r="S31" s="3">
        <v>3.6689814814814814E-3</v>
      </c>
      <c r="T31" s="3">
        <v>4.0972222222222243E-3</v>
      </c>
      <c r="U31" s="3">
        <v>3.7384259259259228E-3</v>
      </c>
      <c r="V31" s="3">
        <v>3.7731481481481505E-3</v>
      </c>
      <c r="W31" s="3">
        <v>3.76157407407407E-3</v>
      </c>
      <c r="X31" s="3">
        <v>4.0046296296296358E-3</v>
      </c>
      <c r="Y31" s="3">
        <v>3.8078703703703642E-3</v>
      </c>
      <c r="Z31" s="3">
        <v>3.8310185185185253E-3</v>
      </c>
      <c r="AA31" s="3">
        <v>3.8194444444444448E-3</v>
      </c>
      <c r="AB31" s="3">
        <v>3.8541666666666585E-3</v>
      </c>
      <c r="AC31" s="3">
        <v>3.8425925925925919E-3</v>
      </c>
      <c r="AD31" s="3">
        <v>3.8888888888889001E-3</v>
      </c>
      <c r="AE31" s="3">
        <v>3.9004629629629667E-3</v>
      </c>
      <c r="AF31" s="3">
        <v>3.9004629629629528E-3</v>
      </c>
      <c r="AG31" s="3">
        <v>3.9351851851851943E-3</v>
      </c>
      <c r="AH31" s="3">
        <v>4.0046296296296219E-3</v>
      </c>
      <c r="AI31" s="3">
        <v>4.0740740740740633E-3</v>
      </c>
      <c r="AJ31" s="3">
        <v>3.7731481481481505E-3</v>
      </c>
      <c r="AK31" s="3">
        <v>3.9467592592592748E-3</v>
      </c>
      <c r="AL31" s="3">
        <v>3.9814814814814747E-3</v>
      </c>
      <c r="AM31" s="3">
        <v>3.8773148148148195E-3</v>
      </c>
      <c r="AN31" s="3">
        <v>3.7962962962962976E-3</v>
      </c>
      <c r="AO31" s="3">
        <v>3.9930555555555414E-3</v>
      </c>
      <c r="AP31" s="3">
        <v>3.9814814814814747E-3</v>
      </c>
      <c r="AQ31" s="3">
        <v>3.9930555555555691E-3</v>
      </c>
      <c r="AR31" s="3">
        <v>3.9699074074074081E-3</v>
      </c>
      <c r="AS31" s="3">
        <v>4.1550925925925852E-3</v>
      </c>
      <c r="AT31" s="3">
        <v>4.2013888888889073E-3</v>
      </c>
      <c r="AU31" s="3">
        <v>4.1435185185184908E-3</v>
      </c>
      <c r="AV31" s="3">
        <v>4.2361111111111072E-3</v>
      </c>
      <c r="AW31" s="3">
        <v>4.201388888888935E-3</v>
      </c>
      <c r="AX31" s="3">
        <v>1.0115740740740731E-2</v>
      </c>
      <c r="AY31" s="3">
        <v>4.2592592592592404E-3</v>
      </c>
      <c r="AZ31" s="3">
        <v>4.3171296296296569E-3</v>
      </c>
      <c r="BA31" s="3">
        <v>4.3634259259258956E-3</v>
      </c>
      <c r="BB31" s="3">
        <v>4.1666666666666519E-3</v>
      </c>
      <c r="BC31" s="3">
        <v>4.2824074074074014E-3</v>
      </c>
      <c r="BD31" s="3">
        <v>4.3402777777777901E-3</v>
      </c>
      <c r="BE31" s="3">
        <v>4.4097222222222454E-3</v>
      </c>
      <c r="BF31" s="3">
        <v>4.479166666666673E-3</v>
      </c>
      <c r="BG31" s="3">
        <v>5.0231481481481099E-3</v>
      </c>
      <c r="BH31" s="3">
        <v>4.479166666666673E-3</v>
      </c>
      <c r="BI31" s="3">
        <v>4.5138888888889284E-3</v>
      </c>
      <c r="BJ31" s="3">
        <v>4.4328703703703509E-3</v>
      </c>
      <c r="BK31" s="3">
        <v>4.3634259259259234E-3</v>
      </c>
      <c r="BL31" s="3">
        <v>4.9652777777777768E-3</v>
      </c>
      <c r="BM31" s="3">
        <v>4.6759259259259445E-3</v>
      </c>
      <c r="BN31" s="3">
        <v>5.5208333333333082E-3</v>
      </c>
      <c r="BO31" s="3">
        <v>4.5370370370370616E-3</v>
      </c>
      <c r="BP31" s="3">
        <v>4.3171296296296013E-3</v>
      </c>
      <c r="BQ31" s="3">
        <v>5.2314814814815036E-3</v>
      </c>
      <c r="BR31" s="3">
        <v>5.439814814814814E-3</v>
      </c>
      <c r="BS31" s="3">
        <v>4.6759259259259167E-3</v>
      </c>
      <c r="BT31" s="3">
        <v>4.6296296296296502E-3</v>
      </c>
      <c r="BU31" s="3">
        <v>5.046296296296271E-3</v>
      </c>
      <c r="BV31" s="3">
        <v>4.2361111111111072E-3</v>
      </c>
      <c r="BW31" s="3">
        <v>1.0150462962962958E-2</v>
      </c>
      <c r="BX31" s="3">
        <v>4.3402777777777901E-3</v>
      </c>
      <c r="BY31" s="3">
        <v>5.3587962962962643E-3</v>
      </c>
      <c r="BZ31" s="3">
        <v>4.5601851851851949E-3</v>
      </c>
      <c r="CA31" s="3">
        <v>5.9606481481481732E-3</v>
      </c>
      <c r="CB31" s="3">
        <v>4.7222222222222388E-3</v>
      </c>
      <c r="CC31" s="3">
        <v>7.8819444444444553E-3</v>
      </c>
      <c r="CD31" s="3">
        <v>5.0115740740740433E-3</v>
      </c>
      <c r="CE31" s="3">
        <v>4.8148148148148273E-3</v>
      </c>
      <c r="CF31" s="3">
        <v>4.8842592592592271E-3</v>
      </c>
      <c r="CG31" s="3">
        <v>8.0671296296296879E-3</v>
      </c>
      <c r="CH31" s="3">
        <v>5.3240740740739811E-3</v>
      </c>
      <c r="CI31" s="3">
        <v>4.8032407407407884E-3</v>
      </c>
      <c r="CJ31" s="3">
        <v>5.2893518518518645E-3</v>
      </c>
      <c r="CK31" s="3">
        <v>5.3819444444443976E-3</v>
      </c>
      <c r="CL31" s="3">
        <v>5.3587962962963198E-3</v>
      </c>
      <c r="CM31" s="3">
        <v>5.5092592592592693E-3</v>
      </c>
      <c r="CN31" s="3">
        <v>5.682870370370352E-3</v>
      </c>
      <c r="CO31" s="3">
        <v>5.4976851851851749E-3</v>
      </c>
      <c r="CP31" s="3">
        <v>5.7291666666667296E-3</v>
      </c>
      <c r="CQ31" s="3">
        <v>5.4050925925925863E-3</v>
      </c>
      <c r="CR31" s="3">
        <v>5.3819444444444531E-3</v>
      </c>
      <c r="CS31" s="3">
        <v>5.1273148148148207E-3</v>
      </c>
      <c r="CT31" s="3">
        <v>6.1574074074073892E-3</v>
      </c>
      <c r="CU31" s="3">
        <v>7.5810185185185008E-3</v>
      </c>
      <c r="CV31" s="3">
        <v>4.6412037037037446E-3</v>
      </c>
      <c r="CW31" s="3">
        <v>4.3865740740740566E-3</v>
      </c>
      <c r="CX31" s="3">
        <v>3.854166666666603E-3</v>
      </c>
      <c r="CY31" s="3">
        <v>4.0393518518518912E-3</v>
      </c>
      <c r="CZ31" s="3">
        <v>3.5532407407407041E-3</v>
      </c>
    </row>
    <row r="32" spans="1:104" x14ac:dyDescent="0.55000000000000004">
      <c r="A32" s="1" t="s">
        <v>124</v>
      </c>
      <c r="B32" s="1" t="s">
        <v>125</v>
      </c>
      <c r="C32" s="1" t="s">
        <v>2</v>
      </c>
      <c r="D32" s="2">
        <v>3.5763888888888894E-3</v>
      </c>
      <c r="E32" s="2">
        <v>4.1782407407407402E-3</v>
      </c>
      <c r="F32" s="2">
        <v>8.0208333333333329E-3</v>
      </c>
      <c r="G32" s="2">
        <v>1.1851851851851851E-2</v>
      </c>
      <c r="H32" s="2">
        <v>1.5671296296296298E-2</v>
      </c>
      <c r="I32" s="2">
        <v>1.9502314814814816E-2</v>
      </c>
      <c r="J32" s="2">
        <v>2.3379629629629629E-2</v>
      </c>
      <c r="K32" s="2">
        <v>2.7268518518518515E-2</v>
      </c>
      <c r="L32" s="2">
        <v>3.1157407407407408E-2</v>
      </c>
      <c r="M32" s="2">
        <v>3.5104166666666665E-2</v>
      </c>
      <c r="N32" s="2">
        <v>3.9016203703703699E-2</v>
      </c>
      <c r="O32" s="2">
        <v>4.2916666666666665E-2</v>
      </c>
      <c r="P32" s="2">
        <v>4.6886574074074074E-2</v>
      </c>
      <c r="Q32" s="2">
        <v>5.0833333333333335E-2</v>
      </c>
      <c r="R32" s="2">
        <v>5.486111111111111E-2</v>
      </c>
      <c r="S32" s="2">
        <v>5.8888888888888886E-2</v>
      </c>
      <c r="T32" s="2">
        <v>6.2893518518518529E-2</v>
      </c>
      <c r="U32" s="2">
        <v>6.6921296296296298E-2</v>
      </c>
      <c r="V32" s="2">
        <v>7.0960648148148148E-2</v>
      </c>
      <c r="W32" s="2">
        <v>7.4918981481481475E-2</v>
      </c>
      <c r="X32" s="2">
        <v>7.8888888888888883E-2</v>
      </c>
      <c r="Y32" s="2">
        <v>8.2870370370370372E-2</v>
      </c>
      <c r="Z32" s="2">
        <v>8.68287037037037E-2</v>
      </c>
      <c r="AA32" s="2">
        <v>9.0821759259259269E-2</v>
      </c>
      <c r="AB32" s="2">
        <v>9.4849537037037038E-2</v>
      </c>
      <c r="AC32" s="2">
        <v>9.8958333333333329E-2</v>
      </c>
      <c r="AD32" s="2">
        <v>0.1030787037037037</v>
      </c>
      <c r="AE32" s="2">
        <v>0.10722222222222222</v>
      </c>
      <c r="AF32" s="2">
        <v>0.11131944444444446</v>
      </c>
      <c r="AG32" s="2">
        <v>0.11543981481481481</v>
      </c>
      <c r="AH32" s="2">
        <v>0.11956018518518519</v>
      </c>
      <c r="AI32" s="2">
        <v>0.12364583333333333</v>
      </c>
      <c r="AJ32" s="2">
        <v>0.12780092592592593</v>
      </c>
      <c r="AK32" s="2">
        <v>0.13194444444444445</v>
      </c>
      <c r="AL32" s="2">
        <v>0.13609953703703703</v>
      </c>
      <c r="AM32" s="2">
        <v>0.14030092592592594</v>
      </c>
      <c r="AN32" s="2">
        <v>0.14457175925925927</v>
      </c>
      <c r="AO32" s="2">
        <v>0.14884259259259261</v>
      </c>
      <c r="AP32" s="2">
        <v>0.1532175925925926</v>
      </c>
      <c r="AQ32" s="2">
        <v>0.15763888888888888</v>
      </c>
      <c r="AR32" s="2">
        <v>0.16199074074074074</v>
      </c>
      <c r="AS32" s="2">
        <v>0.1663773148148148</v>
      </c>
      <c r="AT32" s="2">
        <v>0.17078703703703704</v>
      </c>
      <c r="AU32" s="2">
        <v>0.17641203703703703</v>
      </c>
      <c r="AV32" s="2">
        <v>0.18096064814814816</v>
      </c>
      <c r="AW32" s="2">
        <v>0.18557870370370369</v>
      </c>
      <c r="AX32" s="2">
        <v>0.19098379629629628</v>
      </c>
      <c r="AY32" s="2">
        <v>0.19862268518518519</v>
      </c>
      <c r="AZ32" s="2">
        <v>0.20332175925925924</v>
      </c>
      <c r="BA32" s="2">
        <v>0.20802083333333332</v>
      </c>
      <c r="BB32" s="2">
        <v>0.21260416666666668</v>
      </c>
      <c r="BC32" s="2">
        <v>0.21718750000000001</v>
      </c>
      <c r="BD32" s="2">
        <v>0.22186342592592592</v>
      </c>
      <c r="BE32" s="2">
        <v>0.22652777777777777</v>
      </c>
      <c r="BF32" s="2">
        <v>0.23123842592592592</v>
      </c>
      <c r="BG32" s="2">
        <v>0.23603009259259258</v>
      </c>
      <c r="BH32" s="2">
        <v>0.24071759259259259</v>
      </c>
      <c r="BI32" s="2">
        <v>0.24531250000000002</v>
      </c>
      <c r="BJ32" s="2">
        <v>0.24998842592592593</v>
      </c>
      <c r="BK32" s="2">
        <v>0.25456018518518519</v>
      </c>
      <c r="BL32" s="2">
        <v>0.25928240740740743</v>
      </c>
      <c r="BM32" s="2">
        <v>0.26403935185185184</v>
      </c>
      <c r="BN32" s="2">
        <v>0.26880787037037041</v>
      </c>
      <c r="BO32" s="2">
        <v>0.27719907407407407</v>
      </c>
      <c r="BP32" s="2">
        <v>0.28215277777777775</v>
      </c>
      <c r="BQ32" s="2">
        <v>0.28738425925925926</v>
      </c>
      <c r="BR32" s="2">
        <v>0.29640046296296296</v>
      </c>
      <c r="BS32" s="2">
        <v>0.30203703703703705</v>
      </c>
      <c r="BT32" s="2">
        <v>0.30743055555555554</v>
      </c>
      <c r="BU32" s="2">
        <v>0.31390046296296298</v>
      </c>
      <c r="BV32" s="2">
        <v>0.31949074074074074</v>
      </c>
      <c r="BW32" s="2">
        <v>0.3248611111111111</v>
      </c>
      <c r="BX32" s="2">
        <v>0.32975694444444442</v>
      </c>
      <c r="BY32" s="2">
        <v>0.33480324074074069</v>
      </c>
      <c r="BZ32" s="2">
        <v>0.34016203703703707</v>
      </c>
      <c r="CA32" s="2">
        <v>0.34591435185185188</v>
      </c>
      <c r="CB32" s="2">
        <v>0.35151620370370368</v>
      </c>
      <c r="CC32" s="2">
        <v>0.35722222222222227</v>
      </c>
      <c r="CD32" s="2">
        <v>0.36239583333333331</v>
      </c>
      <c r="CE32" s="2">
        <v>0.36775462962962963</v>
      </c>
      <c r="CF32" s="2">
        <v>0.37371527777777774</v>
      </c>
      <c r="CG32" s="2">
        <v>0.38019675925925928</v>
      </c>
      <c r="CH32" s="2">
        <v>0.38600694444444444</v>
      </c>
      <c r="CI32" s="2">
        <v>0.39146990740740745</v>
      </c>
      <c r="CJ32" s="2">
        <v>0.39824074074074073</v>
      </c>
      <c r="CK32" s="2">
        <v>0.40457175925925926</v>
      </c>
      <c r="CL32" s="2">
        <v>0.41149305555555554</v>
      </c>
      <c r="CM32" s="2">
        <v>0.41820601851851852</v>
      </c>
      <c r="CN32" s="2">
        <v>0.42371527777777779</v>
      </c>
      <c r="CO32" s="2">
        <v>0.42994212962962958</v>
      </c>
      <c r="CP32" s="2">
        <v>0.43572916666666667</v>
      </c>
      <c r="CQ32" s="2">
        <v>0.44160879629629629</v>
      </c>
      <c r="CR32" s="2">
        <v>0.44767361111111109</v>
      </c>
      <c r="CS32" s="2">
        <v>0.45421296296296299</v>
      </c>
      <c r="CT32" s="2">
        <v>0.4604050925925926</v>
      </c>
      <c r="CU32" s="2">
        <v>0.46622685185185181</v>
      </c>
      <c r="CV32" s="2">
        <v>0.47162037037037036</v>
      </c>
      <c r="CW32" s="2">
        <v>0.4756481481481481</v>
      </c>
      <c r="CX32" s="2">
        <v>0.47940972222222222</v>
      </c>
      <c r="CY32" s="2">
        <v>0.48309027777777774</v>
      </c>
      <c r="CZ32" s="2">
        <v>0.48666666666666664</v>
      </c>
    </row>
    <row r="33" spans="1:104" x14ac:dyDescent="0.55000000000000004">
      <c r="D33" s="2"/>
      <c r="E33" s="3">
        <v>4.1782407407407402E-3</v>
      </c>
      <c r="F33" s="3">
        <v>3.8425925925925928E-3</v>
      </c>
      <c r="G33" s="3">
        <v>3.8310185185185183E-3</v>
      </c>
      <c r="H33" s="3">
        <v>3.8194444444444465E-3</v>
      </c>
      <c r="I33" s="3">
        <v>3.8310185185185183E-3</v>
      </c>
      <c r="J33" s="3">
        <v>3.8773148148148126E-3</v>
      </c>
      <c r="K33" s="3">
        <v>3.8888888888888862E-3</v>
      </c>
      <c r="L33" s="3">
        <v>3.8888888888888931E-3</v>
      </c>
      <c r="M33" s="3">
        <v>3.9467592592592575E-3</v>
      </c>
      <c r="N33" s="3">
        <v>3.9120370370370333E-3</v>
      </c>
      <c r="O33" s="3">
        <v>3.9004629629629667E-3</v>
      </c>
      <c r="P33" s="3">
        <v>3.9699074074074081E-3</v>
      </c>
      <c r="Q33" s="3">
        <v>3.946759259259261E-3</v>
      </c>
      <c r="R33" s="3">
        <v>4.027777777777776E-3</v>
      </c>
      <c r="S33" s="3">
        <v>4.027777777777776E-3</v>
      </c>
      <c r="T33" s="3">
        <v>4.0046296296296427E-3</v>
      </c>
      <c r="U33" s="3">
        <v>4.027777777777769E-3</v>
      </c>
      <c r="V33" s="3">
        <v>4.0393518518518495E-3</v>
      </c>
      <c r="W33" s="3">
        <v>3.9583333333333276E-3</v>
      </c>
      <c r="X33" s="3">
        <v>3.9699074074074081E-3</v>
      </c>
      <c r="Y33" s="3">
        <v>3.9814814814814886E-3</v>
      </c>
      <c r="Z33" s="3">
        <v>3.9583333333333276E-3</v>
      </c>
      <c r="AA33" s="3">
        <v>3.9930555555555691E-3</v>
      </c>
      <c r="AB33" s="3">
        <v>4.027777777777769E-3</v>
      </c>
      <c r="AC33" s="3">
        <v>4.108796296296291E-3</v>
      </c>
      <c r="AD33" s="3">
        <v>4.1203703703703715E-3</v>
      </c>
      <c r="AE33" s="3">
        <v>4.1435185185185186E-3</v>
      </c>
      <c r="AF33" s="3">
        <v>4.0972222222222382E-3</v>
      </c>
      <c r="AG33" s="3">
        <v>4.1203703703703576E-3</v>
      </c>
      <c r="AH33" s="3">
        <v>4.1203703703703715E-3</v>
      </c>
      <c r="AI33" s="3">
        <v>4.0856481481481438E-3</v>
      </c>
      <c r="AJ33" s="3">
        <v>4.1550925925925991E-3</v>
      </c>
      <c r="AK33" s="3">
        <v>4.1435185185185186E-3</v>
      </c>
      <c r="AL33" s="3">
        <v>4.1550925925925852E-3</v>
      </c>
      <c r="AM33" s="3">
        <v>4.2013888888889073E-3</v>
      </c>
      <c r="AN33" s="3">
        <v>4.2708333333333348E-3</v>
      </c>
      <c r="AO33" s="3">
        <v>4.2708333333333348E-3</v>
      </c>
      <c r="AP33" s="3">
        <v>4.37499999999999E-3</v>
      </c>
      <c r="AQ33" s="3">
        <v>4.4212962962962843E-3</v>
      </c>
      <c r="AR33" s="3">
        <v>4.3518518518518567E-3</v>
      </c>
      <c r="AS33" s="3">
        <v>4.3865740740740566E-3</v>
      </c>
      <c r="AT33" s="3">
        <v>4.4097222222222454E-3</v>
      </c>
      <c r="AU33" s="3">
        <v>5.6249999999999911E-3</v>
      </c>
      <c r="AV33" s="3">
        <v>4.5486111111111283E-3</v>
      </c>
      <c r="AW33" s="3">
        <v>4.618055555555528E-3</v>
      </c>
      <c r="AX33" s="3">
        <v>5.4050925925925863E-3</v>
      </c>
      <c r="AY33" s="3">
        <v>7.6388888888889173E-3</v>
      </c>
      <c r="AZ33" s="3">
        <v>4.69907407407405E-3</v>
      </c>
      <c r="BA33" s="3">
        <v>4.6990740740740777E-3</v>
      </c>
      <c r="BB33" s="3">
        <v>4.5833333333333559E-3</v>
      </c>
      <c r="BC33" s="3">
        <v>4.5833333333333282E-3</v>
      </c>
      <c r="BD33" s="3">
        <v>4.6759259259259167E-3</v>
      </c>
      <c r="BE33" s="3">
        <v>4.6643518518518501E-3</v>
      </c>
      <c r="BF33" s="3">
        <v>4.7106481481481444E-3</v>
      </c>
      <c r="BG33" s="3">
        <v>4.7916666666666663E-3</v>
      </c>
      <c r="BH33" s="3">
        <v>4.6875000000000111E-3</v>
      </c>
      <c r="BI33" s="3">
        <v>4.5949074074074225E-3</v>
      </c>
      <c r="BJ33" s="3">
        <v>4.6759259259259167E-3</v>
      </c>
      <c r="BK33" s="3">
        <v>4.5717592592592615E-3</v>
      </c>
      <c r="BL33" s="3">
        <v>4.7222222222222388E-3</v>
      </c>
      <c r="BM33" s="3">
        <v>4.7569444444444109E-3</v>
      </c>
      <c r="BN33" s="3">
        <v>4.7685185185185608E-3</v>
      </c>
      <c r="BO33" s="3">
        <v>8.3912037037036646E-3</v>
      </c>
      <c r="BP33" s="3">
        <v>4.9537037037036824E-3</v>
      </c>
      <c r="BQ33" s="3">
        <v>5.2314814814815036E-3</v>
      </c>
      <c r="BR33" s="3">
        <v>9.0162037037037068E-3</v>
      </c>
      <c r="BS33" s="3">
        <v>5.6365740740740855E-3</v>
      </c>
      <c r="BT33" s="3">
        <v>5.393518518518492E-3</v>
      </c>
      <c r="BU33" s="3">
        <v>6.4699074074074381E-3</v>
      </c>
      <c r="BV33" s="3">
        <v>5.5902777777777635E-3</v>
      </c>
      <c r="BW33" s="3">
        <v>5.3703703703703587E-3</v>
      </c>
      <c r="BX33" s="3">
        <v>4.8958333333333215E-3</v>
      </c>
      <c r="BY33" s="3">
        <v>5.046296296296271E-3</v>
      </c>
      <c r="BZ33" s="3">
        <v>5.3587962962963753E-3</v>
      </c>
      <c r="CA33" s="3">
        <v>5.7523148148148073E-3</v>
      </c>
      <c r="CB33" s="3">
        <v>5.6018518518518023E-3</v>
      </c>
      <c r="CC33" s="3">
        <v>5.7060185185185963E-3</v>
      </c>
      <c r="CD33" s="3">
        <v>5.1736111111110317E-3</v>
      </c>
      <c r="CE33" s="3">
        <v>5.3587962962963198E-3</v>
      </c>
      <c r="CF33" s="3">
        <v>5.9606481481481177E-3</v>
      </c>
      <c r="CG33" s="3">
        <v>6.4814814814815325E-3</v>
      </c>
      <c r="CH33" s="3">
        <v>5.8101851851851682E-3</v>
      </c>
      <c r="CI33" s="3">
        <v>5.4629629629630028E-3</v>
      </c>
      <c r="CJ33" s="3">
        <v>6.7708333333332815E-3</v>
      </c>
      <c r="CK33" s="3">
        <v>6.3310185185185275E-3</v>
      </c>
      <c r="CL33" s="3">
        <v>6.9212962962962865E-3</v>
      </c>
      <c r="CM33" s="3">
        <v>6.7129629629629761E-3</v>
      </c>
      <c r="CN33" s="3">
        <v>5.5092592592592693E-3</v>
      </c>
      <c r="CO33" s="3">
        <v>6.226851851851789E-3</v>
      </c>
      <c r="CP33" s="3">
        <v>5.7870370370370905E-3</v>
      </c>
      <c r="CQ33" s="3">
        <v>5.8796296296296235E-3</v>
      </c>
      <c r="CR33" s="3">
        <v>6.0648148148148007E-3</v>
      </c>
      <c r="CS33" s="3">
        <v>6.5393518518518934E-3</v>
      </c>
      <c r="CT33" s="3">
        <v>6.1921296296296169E-3</v>
      </c>
      <c r="CU33" s="3">
        <v>5.8217592592592071E-3</v>
      </c>
      <c r="CV33" s="3">
        <v>5.3935185185185475E-3</v>
      </c>
      <c r="CW33" s="3">
        <v>4.0277777777777413E-3</v>
      </c>
      <c r="CX33" s="3">
        <v>3.7615740740741255E-3</v>
      </c>
      <c r="CY33" s="3">
        <v>3.6805555555555203E-3</v>
      </c>
      <c r="CZ33" s="3">
        <v>3.5763888888888928E-3</v>
      </c>
    </row>
    <row r="34" spans="1:104" x14ac:dyDescent="0.55000000000000004">
      <c r="A34" s="1" t="s">
        <v>123</v>
      </c>
      <c r="B34" s="1" t="s">
        <v>110</v>
      </c>
      <c r="C34" s="1" t="s">
        <v>2</v>
      </c>
      <c r="D34" s="2">
        <v>3.5995370370370369E-3</v>
      </c>
      <c r="E34" s="2">
        <v>3.7847222222222223E-3</v>
      </c>
      <c r="F34" s="2">
        <v>7.6157407407407415E-3</v>
      </c>
      <c r="G34" s="2">
        <v>1.1458333333333334E-2</v>
      </c>
      <c r="H34" s="2">
        <v>1.5381944444444443E-2</v>
      </c>
      <c r="I34" s="2">
        <v>1.923611111111111E-2</v>
      </c>
      <c r="J34" s="2">
        <v>2.3124999999999996E-2</v>
      </c>
      <c r="K34" s="2">
        <v>2.6967592592592595E-2</v>
      </c>
      <c r="L34" s="2">
        <v>3.0879629629629632E-2</v>
      </c>
      <c r="M34" s="2">
        <v>3.4756944444444444E-2</v>
      </c>
      <c r="N34" s="2">
        <v>3.8495370370370367E-2</v>
      </c>
      <c r="O34" s="2">
        <v>4.2152777777777782E-2</v>
      </c>
      <c r="P34" s="2">
        <v>4.5740740740740742E-2</v>
      </c>
      <c r="Q34" s="2">
        <v>4.9421296296296297E-2</v>
      </c>
      <c r="R34" s="2">
        <v>5.3078703703703704E-2</v>
      </c>
      <c r="S34" s="2">
        <v>5.6840277777777781E-2</v>
      </c>
      <c r="T34" s="2">
        <v>6.069444444444444E-2</v>
      </c>
      <c r="U34" s="2">
        <v>6.4560185185185193E-2</v>
      </c>
      <c r="V34" s="2">
        <v>6.8425925925925932E-2</v>
      </c>
      <c r="W34" s="2">
        <v>7.2303240740740737E-2</v>
      </c>
      <c r="X34" s="2">
        <v>7.6215277777777771E-2</v>
      </c>
      <c r="Y34" s="2">
        <v>8.0057870370370363E-2</v>
      </c>
      <c r="Z34" s="2">
        <v>8.3865740740740755E-2</v>
      </c>
      <c r="AA34" s="2">
        <v>8.7708333333333333E-2</v>
      </c>
      <c r="AB34" s="2">
        <v>9.1597222222222219E-2</v>
      </c>
      <c r="AC34" s="2">
        <v>9.5439814814814825E-2</v>
      </c>
      <c r="AD34" s="2">
        <v>9.9386574074074072E-2</v>
      </c>
      <c r="AE34" s="2">
        <v>0.10336805555555556</v>
      </c>
      <c r="AF34" s="2">
        <v>0.10731481481481481</v>
      </c>
      <c r="AG34" s="2">
        <v>0.11133101851851852</v>
      </c>
      <c r="AH34" s="2">
        <v>0.11537037037037036</v>
      </c>
      <c r="AI34" s="2">
        <v>0.11947916666666665</v>
      </c>
      <c r="AJ34" s="2">
        <v>0.12365740740740742</v>
      </c>
      <c r="AK34" s="2">
        <v>0.12792824074074075</v>
      </c>
      <c r="AL34" s="2">
        <v>0.13452546296296297</v>
      </c>
      <c r="AM34" s="2">
        <v>0.13851851851851851</v>
      </c>
      <c r="AN34" s="2">
        <v>0.14233796296296297</v>
      </c>
      <c r="AO34" s="2">
        <v>0.14631944444444445</v>
      </c>
      <c r="AP34" s="2">
        <v>0.15027777777777776</v>
      </c>
      <c r="AQ34" s="2">
        <v>0.15431712962962962</v>
      </c>
      <c r="AR34" s="2">
        <v>0.15831018518518519</v>
      </c>
      <c r="AS34" s="2">
        <v>0.1623263888888889</v>
      </c>
      <c r="AT34" s="2">
        <v>0.16638888888888889</v>
      </c>
      <c r="AU34" s="2">
        <v>0.17049768518518518</v>
      </c>
      <c r="AV34" s="2">
        <v>0.17471064814814816</v>
      </c>
      <c r="AW34" s="2">
        <v>0.17899305555555556</v>
      </c>
      <c r="AX34" s="2">
        <v>0.18413194444444445</v>
      </c>
      <c r="AY34" s="2">
        <v>0.18843750000000001</v>
      </c>
      <c r="AZ34" s="2">
        <v>0.19283564814814813</v>
      </c>
      <c r="BA34" s="2">
        <v>0.19714120370370369</v>
      </c>
      <c r="BB34" s="2">
        <v>0.20145833333333332</v>
      </c>
      <c r="BC34" s="2">
        <v>0.20560185185185187</v>
      </c>
      <c r="BD34" s="2">
        <v>0.21002314814814815</v>
      </c>
      <c r="BE34" s="2">
        <v>0.21447916666666667</v>
      </c>
      <c r="BF34" s="2">
        <v>0.2190162037037037</v>
      </c>
      <c r="BG34" s="2">
        <v>0.22368055555555555</v>
      </c>
      <c r="BH34" s="2">
        <v>0.22840277777777776</v>
      </c>
      <c r="BI34" s="2">
        <v>0.23321759259259259</v>
      </c>
      <c r="BJ34" s="2">
        <v>0.23800925925925928</v>
      </c>
      <c r="BK34" s="2">
        <v>0.24261574074074074</v>
      </c>
      <c r="BL34" s="2">
        <v>0.24717592592592594</v>
      </c>
      <c r="BM34" s="2">
        <v>0.25201388888888887</v>
      </c>
      <c r="BN34" s="2">
        <v>0.25658564814814816</v>
      </c>
      <c r="BO34" s="2">
        <v>0.26098379629629631</v>
      </c>
      <c r="BP34" s="2">
        <v>0.26549768518518518</v>
      </c>
      <c r="BQ34" s="2">
        <v>0.27008101851851851</v>
      </c>
      <c r="BR34" s="2">
        <v>0.27484953703703702</v>
      </c>
      <c r="BS34" s="2">
        <v>0.27967592592592594</v>
      </c>
      <c r="BT34" s="2">
        <v>0.28472222222222221</v>
      </c>
      <c r="BU34" s="2">
        <v>0.29042824074074075</v>
      </c>
      <c r="BV34" s="2">
        <v>0.29575231481481484</v>
      </c>
      <c r="BW34" s="2">
        <v>0.30076388888888889</v>
      </c>
      <c r="BX34" s="2">
        <v>0.30571759259259262</v>
      </c>
      <c r="BY34" s="2">
        <v>0.31064814814814817</v>
      </c>
      <c r="BZ34" s="2">
        <v>0.31569444444444444</v>
      </c>
      <c r="CA34" s="2">
        <v>0.32064814814814818</v>
      </c>
      <c r="CB34" s="2">
        <v>0.32575231481481481</v>
      </c>
      <c r="CC34" s="2">
        <v>0.331087962962963</v>
      </c>
      <c r="CD34" s="2">
        <v>0.33657407407407408</v>
      </c>
      <c r="CE34" s="2">
        <v>0.34204861111111112</v>
      </c>
      <c r="CF34" s="2">
        <v>0.34762731481481479</v>
      </c>
      <c r="CG34" s="2">
        <v>0.35306712962962966</v>
      </c>
      <c r="CH34" s="2">
        <v>0.35850694444444442</v>
      </c>
      <c r="CI34" s="2">
        <v>0.36412037037037037</v>
      </c>
      <c r="CJ34" s="2">
        <v>0.36973379629629632</v>
      </c>
      <c r="CK34" s="2">
        <v>0.37565972222222221</v>
      </c>
      <c r="CL34" s="2">
        <v>0.38144675925925925</v>
      </c>
      <c r="CM34" s="2">
        <v>0.38733796296296297</v>
      </c>
      <c r="CN34" s="2">
        <v>0.39328703703703699</v>
      </c>
      <c r="CO34" s="2">
        <v>0.39912037037037035</v>
      </c>
      <c r="CP34" s="2">
        <v>0.40515046296296298</v>
      </c>
      <c r="CQ34" s="2">
        <v>0.41121527777777778</v>
      </c>
      <c r="CR34" s="2">
        <v>0.41707175925925927</v>
      </c>
      <c r="CS34" s="2">
        <v>0.42334490740740738</v>
      </c>
      <c r="CT34" s="2">
        <v>0.42954861111111109</v>
      </c>
      <c r="CU34" s="2">
        <v>0.43581018518518522</v>
      </c>
      <c r="CV34" s="2">
        <v>0.44184027777777773</v>
      </c>
      <c r="CW34" s="2">
        <v>0.44793981481481482</v>
      </c>
      <c r="CX34" s="2">
        <v>0.45399305555555558</v>
      </c>
      <c r="CY34" s="2">
        <v>0.45973379629629635</v>
      </c>
      <c r="CZ34" s="2">
        <v>0.46539351851851851</v>
      </c>
    </row>
    <row r="35" spans="1:104" x14ac:dyDescent="0.55000000000000004">
      <c r="D35" s="2"/>
      <c r="E35" s="3">
        <v>3.7847222222222223E-3</v>
      </c>
      <c r="F35" s="3">
        <v>3.8310185185185192E-3</v>
      </c>
      <c r="G35" s="3">
        <v>3.8425925925925928E-3</v>
      </c>
      <c r="H35" s="3">
        <v>3.9236111111111086E-3</v>
      </c>
      <c r="I35" s="3">
        <v>3.8541666666666672E-3</v>
      </c>
      <c r="J35" s="3">
        <v>3.8888888888888862E-3</v>
      </c>
      <c r="K35" s="3">
        <v>3.8425925925925988E-3</v>
      </c>
      <c r="L35" s="3">
        <v>3.9120370370370368E-3</v>
      </c>
      <c r="M35" s="3">
        <v>3.8773148148148126E-3</v>
      </c>
      <c r="N35" s="3">
        <v>3.7384259259259228E-3</v>
      </c>
      <c r="O35" s="3">
        <v>3.6574074074074148E-3</v>
      </c>
      <c r="P35" s="3">
        <v>3.5879629629629595E-3</v>
      </c>
      <c r="Q35" s="3">
        <v>3.680555555555555E-3</v>
      </c>
      <c r="R35" s="3">
        <v>3.6574074074074078E-3</v>
      </c>
      <c r="S35" s="3">
        <v>3.7615740740740769E-3</v>
      </c>
      <c r="T35" s="3">
        <v>3.8541666666666585E-3</v>
      </c>
      <c r="U35" s="3">
        <v>3.8657407407407529E-3</v>
      </c>
      <c r="V35" s="3">
        <v>3.865740740740739E-3</v>
      </c>
      <c r="W35" s="3">
        <v>3.8773148148148057E-3</v>
      </c>
      <c r="X35" s="3">
        <v>3.9120370370370333E-3</v>
      </c>
      <c r="Y35" s="3">
        <v>3.8425925925925919E-3</v>
      </c>
      <c r="Z35" s="3">
        <v>3.807870370370392E-3</v>
      </c>
      <c r="AA35" s="3">
        <v>3.842592592592578E-3</v>
      </c>
      <c r="AB35" s="3">
        <v>3.8888888888888862E-3</v>
      </c>
      <c r="AC35" s="3">
        <v>3.8425925925926058E-3</v>
      </c>
      <c r="AD35" s="3">
        <v>3.9467592592592471E-3</v>
      </c>
      <c r="AE35" s="3">
        <v>3.9814814814814886E-3</v>
      </c>
      <c r="AF35" s="3">
        <v>3.9467592592592471E-3</v>
      </c>
      <c r="AG35" s="3">
        <v>4.0162037037037163E-3</v>
      </c>
      <c r="AH35" s="3">
        <v>4.0393518518518357E-3</v>
      </c>
      <c r="AI35" s="3">
        <v>4.108796296296291E-3</v>
      </c>
      <c r="AJ35" s="3">
        <v>4.178240740740774E-3</v>
      </c>
      <c r="AK35" s="3">
        <v>4.2708333333333209E-3</v>
      </c>
      <c r="AL35" s="3">
        <v>6.5972222222222265E-3</v>
      </c>
      <c r="AM35" s="3">
        <v>3.9930555555555414E-3</v>
      </c>
      <c r="AN35" s="3">
        <v>3.8194444444444586E-3</v>
      </c>
      <c r="AO35" s="3">
        <v>3.9814814814814747E-3</v>
      </c>
      <c r="AP35" s="3">
        <v>3.9583333333333137E-3</v>
      </c>
      <c r="AQ35" s="3">
        <v>4.0393518518518634E-3</v>
      </c>
      <c r="AR35" s="3">
        <v>3.9930555555555691E-3</v>
      </c>
      <c r="AS35" s="3">
        <v>4.0162037037037024E-3</v>
      </c>
      <c r="AT35" s="3">
        <v>4.0624999999999967E-3</v>
      </c>
      <c r="AU35" s="3">
        <v>4.108796296296291E-3</v>
      </c>
      <c r="AV35" s="3">
        <v>4.2129629629629739E-3</v>
      </c>
      <c r="AW35" s="3">
        <v>4.2824074074074014E-3</v>
      </c>
      <c r="AX35" s="3">
        <v>5.1388888888888873E-3</v>
      </c>
      <c r="AY35" s="3">
        <v>4.3055555555555625E-3</v>
      </c>
      <c r="AZ35" s="3">
        <v>4.3981481481481233E-3</v>
      </c>
      <c r="BA35" s="3">
        <v>4.3055555555555625E-3</v>
      </c>
      <c r="BB35" s="3">
        <v>4.3171296296296291E-3</v>
      </c>
      <c r="BC35" s="3">
        <v>4.1435185185185464E-3</v>
      </c>
      <c r="BD35" s="3">
        <v>4.4212962962962843E-3</v>
      </c>
      <c r="BE35" s="3">
        <v>4.4560185185185119E-3</v>
      </c>
      <c r="BF35" s="3">
        <v>4.5370370370370339E-3</v>
      </c>
      <c r="BG35" s="3">
        <v>4.6643518518518501E-3</v>
      </c>
      <c r="BH35" s="3">
        <v>4.722222222222211E-3</v>
      </c>
      <c r="BI35" s="3">
        <v>4.8148148148148273E-3</v>
      </c>
      <c r="BJ35" s="3">
        <v>4.7916666666666941E-3</v>
      </c>
      <c r="BK35" s="3">
        <v>4.6064814814814614E-3</v>
      </c>
      <c r="BL35" s="3">
        <v>4.5601851851851949E-3</v>
      </c>
      <c r="BM35" s="3">
        <v>4.8379629629629328E-3</v>
      </c>
      <c r="BN35" s="3">
        <v>4.5717592592592893E-3</v>
      </c>
      <c r="BO35" s="3">
        <v>4.398148148148151E-3</v>
      </c>
      <c r="BP35" s="3">
        <v>4.5138888888888729E-3</v>
      </c>
      <c r="BQ35" s="3">
        <v>4.5833333333333282E-3</v>
      </c>
      <c r="BR35" s="3">
        <v>4.7685185185185053E-3</v>
      </c>
      <c r="BS35" s="3">
        <v>4.8263888888889217E-3</v>
      </c>
      <c r="BT35" s="3">
        <v>5.046296296296271E-3</v>
      </c>
      <c r="BU35" s="3">
        <v>5.7060185185185408E-3</v>
      </c>
      <c r="BV35" s="3">
        <v>5.3240740740740922E-3</v>
      </c>
      <c r="BW35" s="3">
        <v>5.0115740740740433E-3</v>
      </c>
      <c r="BX35" s="3">
        <v>4.9537037037037379E-3</v>
      </c>
      <c r="BY35" s="3">
        <v>4.9305555555555491E-3</v>
      </c>
      <c r="BZ35" s="3">
        <v>5.046296296296271E-3</v>
      </c>
      <c r="CA35" s="3">
        <v>4.9537037037037379E-3</v>
      </c>
      <c r="CB35" s="3">
        <v>5.1041666666666319E-3</v>
      </c>
      <c r="CC35" s="3">
        <v>5.3356481481481866E-3</v>
      </c>
      <c r="CD35" s="3">
        <v>5.4861111111110805E-3</v>
      </c>
      <c r="CE35" s="3">
        <v>5.4745370370370416E-3</v>
      </c>
      <c r="CF35" s="3">
        <v>5.5787037037036691E-3</v>
      </c>
      <c r="CG35" s="3">
        <v>5.4398148148148695E-3</v>
      </c>
      <c r="CH35" s="3">
        <v>5.4398148148147585E-3</v>
      </c>
      <c r="CI35" s="3">
        <v>5.6134259259259522E-3</v>
      </c>
      <c r="CJ35" s="3">
        <v>5.6134259259259522E-3</v>
      </c>
      <c r="CK35" s="3">
        <v>5.9259259259258901E-3</v>
      </c>
      <c r="CL35" s="3">
        <v>5.787037037037035E-3</v>
      </c>
      <c r="CM35" s="3">
        <v>5.8912037037037179E-3</v>
      </c>
      <c r="CN35" s="3">
        <v>5.9490740740740233E-3</v>
      </c>
      <c r="CO35" s="3">
        <v>5.833333333333357E-3</v>
      </c>
      <c r="CP35" s="3">
        <v>6.0300925925926285E-3</v>
      </c>
      <c r="CQ35" s="3">
        <v>6.0648148148148007E-3</v>
      </c>
      <c r="CR35" s="3">
        <v>5.8564814814814903E-3</v>
      </c>
      <c r="CS35" s="3">
        <v>6.2731481481481111E-3</v>
      </c>
      <c r="CT35" s="3">
        <v>6.2037037037037113E-3</v>
      </c>
      <c r="CU35" s="3">
        <v>6.2615740740741277E-3</v>
      </c>
      <c r="CV35" s="3">
        <v>6.0300925925925175E-3</v>
      </c>
      <c r="CW35" s="3">
        <v>6.0995370370370838E-3</v>
      </c>
      <c r="CX35" s="3">
        <v>6.0532407407407618E-3</v>
      </c>
      <c r="CY35" s="3">
        <v>5.7407407407407685E-3</v>
      </c>
      <c r="CZ35" s="3">
        <v>5.6597222222221633E-3</v>
      </c>
    </row>
    <row r="36" spans="1:104" x14ac:dyDescent="0.55000000000000004">
      <c r="A36" s="1" t="s">
        <v>120</v>
      </c>
      <c r="B36" s="1" t="s">
        <v>110</v>
      </c>
      <c r="C36" s="1" t="s">
        <v>2</v>
      </c>
      <c r="D36" s="2">
        <v>3.6111111111111114E-3</v>
      </c>
      <c r="E36" s="2">
        <v>3.6111111111111114E-3</v>
      </c>
      <c r="F36" s="2">
        <v>7.2106481481481475E-3</v>
      </c>
      <c r="G36" s="2">
        <v>1.0833333333333334E-2</v>
      </c>
      <c r="H36" s="2">
        <v>1.4479166666666668E-2</v>
      </c>
      <c r="I36" s="2">
        <v>1.8101851851851852E-2</v>
      </c>
      <c r="J36" s="2">
        <v>2.1851851851851848E-2</v>
      </c>
      <c r="K36" s="2">
        <v>2.5601851851851851E-2</v>
      </c>
      <c r="L36" s="2">
        <v>2.9386574074074075E-2</v>
      </c>
      <c r="M36" s="2">
        <v>3.3148148148148149E-2</v>
      </c>
      <c r="N36" s="2">
        <v>3.7210648148148152E-2</v>
      </c>
      <c r="O36" s="2">
        <v>4.2372685185185187E-2</v>
      </c>
      <c r="P36" s="2">
        <v>4.6064814814814815E-2</v>
      </c>
      <c r="Q36" s="2">
        <v>4.9861111111111113E-2</v>
      </c>
      <c r="R36" s="2">
        <v>5.3599537037037036E-2</v>
      </c>
      <c r="S36" s="2">
        <v>5.7280092592592591E-2</v>
      </c>
      <c r="T36" s="2">
        <v>6.1377314814814815E-2</v>
      </c>
      <c r="U36" s="2">
        <v>6.5115740740740738E-2</v>
      </c>
      <c r="V36" s="2">
        <v>6.8877314814814808E-2</v>
      </c>
      <c r="W36" s="2">
        <v>7.2650462962962958E-2</v>
      </c>
      <c r="X36" s="2">
        <v>7.6643518518518514E-2</v>
      </c>
      <c r="Y36" s="2">
        <v>8.0462962962962958E-2</v>
      </c>
      <c r="Z36" s="2">
        <v>8.4282407407407403E-2</v>
      </c>
      <c r="AA36" s="2">
        <v>8.8101851851851862E-2</v>
      </c>
      <c r="AB36" s="2">
        <v>9.195601851851852E-2</v>
      </c>
      <c r="AC36" s="2">
        <v>9.5798611111111112E-2</v>
      </c>
      <c r="AD36" s="2">
        <v>9.9699074074074079E-2</v>
      </c>
      <c r="AE36" s="2">
        <v>0.10358796296296297</v>
      </c>
      <c r="AF36" s="2">
        <v>0.10748842592592593</v>
      </c>
      <c r="AG36" s="2">
        <v>0.11143518518518519</v>
      </c>
      <c r="AH36" s="2">
        <v>0.11541666666666667</v>
      </c>
      <c r="AI36" s="2">
        <v>0.11950231481481481</v>
      </c>
      <c r="AJ36" s="2">
        <v>0.12333333333333334</v>
      </c>
      <c r="AK36" s="2">
        <v>0.12724537037037037</v>
      </c>
      <c r="AL36" s="2">
        <v>0.13121527777777778</v>
      </c>
      <c r="AM36" s="2">
        <v>0.13508101851851853</v>
      </c>
      <c r="AN36" s="2">
        <v>0.1388425925925926</v>
      </c>
      <c r="AO36" s="2">
        <v>0.14287037037037037</v>
      </c>
      <c r="AP36" s="2">
        <v>0.14685185185185184</v>
      </c>
      <c r="AQ36" s="2">
        <v>0.15085648148148148</v>
      </c>
      <c r="AR36" s="2">
        <v>0.15481481481481482</v>
      </c>
      <c r="AS36" s="2">
        <v>0.15898148148148147</v>
      </c>
      <c r="AT36" s="2">
        <v>0.16318287037037038</v>
      </c>
      <c r="AU36" s="2">
        <v>0.16731481481481481</v>
      </c>
      <c r="AV36" s="2">
        <v>0.17157407407407407</v>
      </c>
      <c r="AW36" s="2">
        <v>0.17577546296296298</v>
      </c>
      <c r="AX36" s="2">
        <v>0.18587962962962964</v>
      </c>
      <c r="AY36" s="2">
        <v>0.19013888888888889</v>
      </c>
      <c r="AZ36" s="2">
        <v>0.19444444444444445</v>
      </c>
      <c r="BA36" s="2">
        <v>0.19880787037037037</v>
      </c>
      <c r="BB36" s="2">
        <v>0.20297453703703705</v>
      </c>
      <c r="BC36" s="2">
        <v>0.20723379629629632</v>
      </c>
      <c r="BD36" s="2">
        <v>0.21138888888888888</v>
      </c>
      <c r="BE36" s="2">
        <v>0.21552083333333336</v>
      </c>
      <c r="BF36" s="2">
        <v>0.21962962962962962</v>
      </c>
      <c r="BG36" s="2">
        <v>0.22388888888888889</v>
      </c>
      <c r="BH36" s="2">
        <v>0.22805555555555557</v>
      </c>
      <c r="BI36" s="2">
        <v>0.23233796296296297</v>
      </c>
      <c r="BJ36" s="2">
        <v>0.2366087962962963</v>
      </c>
      <c r="BK36" s="2">
        <v>0.24173611111111112</v>
      </c>
      <c r="BL36" s="2">
        <v>0.2459837962962963</v>
      </c>
      <c r="BM36" s="2">
        <v>0.25039351851851849</v>
      </c>
      <c r="BN36" s="2">
        <v>0.25473379629629628</v>
      </c>
      <c r="BO36" s="2">
        <v>0.25921296296296298</v>
      </c>
      <c r="BP36" s="2">
        <v>0.26363425925925926</v>
      </c>
      <c r="BQ36" s="2">
        <v>0.26797453703703705</v>
      </c>
      <c r="BR36" s="2">
        <v>0.27255787037037038</v>
      </c>
      <c r="BS36" s="2">
        <v>0.27724537037037039</v>
      </c>
      <c r="BT36" s="2">
        <v>0.28190972222222221</v>
      </c>
      <c r="BU36" s="2">
        <v>0.28650462962962964</v>
      </c>
      <c r="BV36" s="2">
        <v>0.29094907407407405</v>
      </c>
      <c r="BW36" s="2">
        <v>0.29540509259259257</v>
      </c>
      <c r="BX36" s="2">
        <v>0.30016203703703703</v>
      </c>
      <c r="BY36" s="2">
        <v>0.30706018518518519</v>
      </c>
      <c r="BZ36" s="2">
        <v>0.31123842592592593</v>
      </c>
      <c r="CA36" s="2">
        <v>0.31547453703703704</v>
      </c>
      <c r="CB36" s="2">
        <v>0.31990740740740742</v>
      </c>
      <c r="CC36" s="2">
        <v>0.32459490740740743</v>
      </c>
      <c r="CD36" s="2">
        <v>0.32924768518518516</v>
      </c>
      <c r="CE36" s="2">
        <v>0.33390046296296294</v>
      </c>
      <c r="CF36" s="2">
        <v>0.33854166666666669</v>
      </c>
      <c r="CG36" s="2">
        <v>0.34347222222222223</v>
      </c>
      <c r="CH36" s="2">
        <v>0.34899305555555554</v>
      </c>
      <c r="CI36" s="2">
        <v>0.35334490740740737</v>
      </c>
      <c r="CJ36" s="2">
        <v>0.35775462962962962</v>
      </c>
      <c r="CK36" s="2">
        <v>0.36230324074074072</v>
      </c>
      <c r="CL36" s="2">
        <v>0.36659722222222224</v>
      </c>
      <c r="CM36" s="2">
        <v>0.37114583333333334</v>
      </c>
      <c r="CN36" s="2">
        <v>0.37540509259259264</v>
      </c>
      <c r="CO36" s="2">
        <v>0.3799305555555556</v>
      </c>
      <c r="CP36" s="2">
        <v>0.38474537037037032</v>
      </c>
      <c r="CQ36" s="2">
        <v>0.38930555555555557</v>
      </c>
      <c r="CR36" s="2">
        <v>0.39387731481481486</v>
      </c>
      <c r="CS36" s="2">
        <v>0.39847222222222217</v>
      </c>
      <c r="CT36" s="2">
        <v>0.40307870370370374</v>
      </c>
      <c r="CU36" s="2">
        <v>0.40773148148148147</v>
      </c>
      <c r="CV36" s="2">
        <v>0.41225694444444444</v>
      </c>
      <c r="CW36" s="2">
        <v>0.41672453703703699</v>
      </c>
      <c r="CX36" s="2">
        <v>0.4211805555555555</v>
      </c>
      <c r="CY36" s="2">
        <v>0.42569444444444443</v>
      </c>
      <c r="CZ36" s="2">
        <v>0.4302199074074074</v>
      </c>
    </row>
    <row r="37" spans="1:104" x14ac:dyDescent="0.55000000000000004">
      <c r="D37" s="2"/>
      <c r="E37" s="3">
        <v>3.6111111111111114E-3</v>
      </c>
      <c r="F37" s="3">
        <v>3.5995370370370361E-3</v>
      </c>
      <c r="G37" s="3">
        <v>3.6226851851851863E-3</v>
      </c>
      <c r="H37" s="3">
        <v>3.6458333333333343E-3</v>
      </c>
      <c r="I37" s="3">
        <v>3.6226851851851836E-3</v>
      </c>
      <c r="J37" s="3">
        <v>3.7499999999999964E-3</v>
      </c>
      <c r="K37" s="3">
        <v>3.7500000000000033E-3</v>
      </c>
      <c r="L37" s="3">
        <v>3.784722222222224E-3</v>
      </c>
      <c r="M37" s="3">
        <v>3.7615740740740734E-3</v>
      </c>
      <c r="N37" s="3">
        <v>4.0625000000000036E-3</v>
      </c>
      <c r="O37" s="3">
        <v>5.1620370370370344E-3</v>
      </c>
      <c r="P37" s="3">
        <v>3.6921296296296285E-3</v>
      </c>
      <c r="Q37" s="3">
        <v>3.7962962962962976E-3</v>
      </c>
      <c r="R37" s="3">
        <v>3.7384259259259228E-3</v>
      </c>
      <c r="S37" s="3">
        <v>3.680555555555555E-3</v>
      </c>
      <c r="T37" s="3">
        <v>4.0972222222222243E-3</v>
      </c>
      <c r="U37" s="3">
        <v>3.7384259259259228E-3</v>
      </c>
      <c r="V37" s="3">
        <v>3.76157407407407E-3</v>
      </c>
      <c r="W37" s="3">
        <v>3.7731481481481505E-3</v>
      </c>
      <c r="X37" s="3">
        <v>3.9930555555555552E-3</v>
      </c>
      <c r="Y37" s="3">
        <v>3.8194444444444448E-3</v>
      </c>
      <c r="Z37" s="3">
        <v>3.8194444444444448E-3</v>
      </c>
      <c r="AA37" s="3">
        <v>3.8194444444444586E-3</v>
      </c>
      <c r="AB37" s="3">
        <v>3.8541666666666585E-3</v>
      </c>
      <c r="AC37" s="3">
        <v>3.8425925925925919E-3</v>
      </c>
      <c r="AD37" s="3">
        <v>3.9004629629629667E-3</v>
      </c>
      <c r="AE37" s="3">
        <v>3.8888888888888862E-3</v>
      </c>
      <c r="AF37" s="3">
        <v>3.9004629629629667E-3</v>
      </c>
      <c r="AG37" s="3">
        <v>3.946759259259261E-3</v>
      </c>
      <c r="AH37" s="3">
        <v>3.9814814814814747E-3</v>
      </c>
      <c r="AI37" s="3">
        <v>4.0856481481481438E-3</v>
      </c>
      <c r="AJ37" s="3">
        <v>3.8310185185185253E-3</v>
      </c>
      <c r="AK37" s="3">
        <v>3.9120370370370333E-3</v>
      </c>
      <c r="AL37" s="3">
        <v>3.9699074074074081E-3</v>
      </c>
      <c r="AM37" s="3">
        <v>3.8657407407407529E-3</v>
      </c>
      <c r="AN37" s="3">
        <v>3.76157407407407E-3</v>
      </c>
      <c r="AO37" s="3">
        <v>4.027777777777769E-3</v>
      </c>
      <c r="AP37" s="3">
        <v>3.9814814814814747E-3</v>
      </c>
      <c r="AQ37" s="3">
        <v>4.0046296296296358E-3</v>
      </c>
      <c r="AR37" s="3">
        <v>3.9583333333333415E-3</v>
      </c>
      <c r="AS37" s="3">
        <v>4.1666666666666519E-3</v>
      </c>
      <c r="AT37" s="3">
        <v>4.2013888888889073E-3</v>
      </c>
      <c r="AU37" s="3">
        <v>4.1319444444444242E-3</v>
      </c>
      <c r="AV37" s="3">
        <v>4.2592592592592682E-3</v>
      </c>
      <c r="AW37" s="3">
        <v>4.2013888888889073E-3</v>
      </c>
      <c r="AX37" s="3">
        <v>1.0104166666666664E-2</v>
      </c>
      <c r="AY37" s="3">
        <v>4.2592592592592404E-3</v>
      </c>
      <c r="AZ37" s="3">
        <v>4.3055555555555625E-3</v>
      </c>
      <c r="BA37" s="3">
        <v>4.3634259259259234E-3</v>
      </c>
      <c r="BB37" s="3">
        <v>4.1666666666666796E-3</v>
      </c>
      <c r="BC37" s="3">
        <v>4.2592592592592682E-3</v>
      </c>
      <c r="BD37" s="3">
        <v>4.1550925925925575E-3</v>
      </c>
      <c r="BE37" s="3">
        <v>4.1319444444444797E-3</v>
      </c>
      <c r="BF37" s="3">
        <v>4.1087962962962632E-3</v>
      </c>
      <c r="BG37" s="3">
        <v>4.2592592592592682E-3</v>
      </c>
      <c r="BH37" s="3">
        <v>4.1666666666666796E-3</v>
      </c>
      <c r="BI37" s="3">
        <v>4.2824074074074014E-3</v>
      </c>
      <c r="BJ37" s="3">
        <v>4.2708333333333348E-3</v>
      </c>
      <c r="BK37" s="3">
        <v>5.1273148148148207E-3</v>
      </c>
      <c r="BL37" s="3">
        <v>4.2476851851851738E-3</v>
      </c>
      <c r="BM37" s="3">
        <v>4.4097222222221899E-3</v>
      </c>
      <c r="BN37" s="3">
        <v>4.3402777777777901E-3</v>
      </c>
      <c r="BO37" s="3">
        <v>4.4791666666667007E-3</v>
      </c>
      <c r="BP37" s="3">
        <v>4.4212962962962843E-3</v>
      </c>
      <c r="BQ37" s="3">
        <v>4.3402777777777901E-3</v>
      </c>
      <c r="BR37" s="3">
        <v>4.5833333333333282E-3</v>
      </c>
      <c r="BS37" s="3">
        <v>4.6875000000000111E-3</v>
      </c>
      <c r="BT37" s="3">
        <v>4.6643518518518223E-3</v>
      </c>
      <c r="BU37" s="3">
        <v>4.5949074074074225E-3</v>
      </c>
      <c r="BV37" s="3">
        <v>4.4444444444444176E-3</v>
      </c>
      <c r="BW37" s="3">
        <v>4.4560185185185119E-3</v>
      </c>
      <c r="BX37" s="3">
        <v>4.7569444444444664E-3</v>
      </c>
      <c r="BY37" s="3">
        <v>6.8981481481481532E-3</v>
      </c>
      <c r="BZ37" s="3">
        <v>4.1782407407407463E-3</v>
      </c>
      <c r="CA37" s="3">
        <v>4.2361111111111072E-3</v>
      </c>
      <c r="CB37" s="3">
        <v>4.4328703703703787E-3</v>
      </c>
      <c r="CC37" s="3">
        <v>4.6875000000000111E-3</v>
      </c>
      <c r="CD37" s="3">
        <v>4.6527777777777279E-3</v>
      </c>
      <c r="CE37" s="3">
        <v>4.6527777777777835E-3</v>
      </c>
      <c r="CF37" s="3">
        <v>4.6412037037037446E-3</v>
      </c>
      <c r="CG37" s="3">
        <v>4.9305555555555491E-3</v>
      </c>
      <c r="CH37" s="3">
        <v>5.5208333333333082E-3</v>
      </c>
      <c r="CI37" s="3">
        <v>4.351851851851829E-3</v>
      </c>
      <c r="CJ37" s="3">
        <v>4.4097222222222454E-3</v>
      </c>
      <c r="CK37" s="3">
        <v>4.5486111111111005E-3</v>
      </c>
      <c r="CL37" s="3">
        <v>4.2939814814815236E-3</v>
      </c>
      <c r="CM37" s="3">
        <v>4.5486111111111005E-3</v>
      </c>
      <c r="CN37" s="3">
        <v>4.2592592592592959E-3</v>
      </c>
      <c r="CO37" s="3">
        <v>4.5254629629629672E-3</v>
      </c>
      <c r="CP37" s="3">
        <v>4.8148148148147163E-3</v>
      </c>
      <c r="CQ37" s="3">
        <v>4.5601851851852504E-3</v>
      </c>
      <c r="CR37" s="3">
        <v>4.5717592592592893E-3</v>
      </c>
      <c r="CS37" s="3">
        <v>4.5949074074073115E-3</v>
      </c>
      <c r="CT37" s="3">
        <v>4.6064814814815724E-3</v>
      </c>
      <c r="CU37" s="3">
        <v>4.6527777777777279E-3</v>
      </c>
      <c r="CV37" s="3">
        <v>4.5254629629629672E-3</v>
      </c>
      <c r="CW37" s="3">
        <v>4.4675925925925508E-3</v>
      </c>
      <c r="CX37" s="3">
        <v>4.4560185185185119E-3</v>
      </c>
      <c r="CY37" s="3">
        <v>4.5138888888889284E-3</v>
      </c>
      <c r="CZ37" s="3">
        <v>4.5254629629629672E-3</v>
      </c>
    </row>
    <row r="38" spans="1:104" x14ac:dyDescent="0.55000000000000004">
      <c r="A38" s="1" t="s">
        <v>224</v>
      </c>
      <c r="B38" s="1" t="s">
        <v>106</v>
      </c>
      <c r="C38" s="1" t="s">
        <v>2</v>
      </c>
      <c r="D38" s="2">
        <v>3.6342592592592594E-3</v>
      </c>
      <c r="E38" s="2">
        <v>3.7847222222222223E-3</v>
      </c>
      <c r="F38" s="2">
        <v>7.5810185185185182E-3</v>
      </c>
      <c r="G38" s="2">
        <v>1.1458333333333334E-2</v>
      </c>
      <c r="H38" s="2">
        <v>1.5381944444444443E-2</v>
      </c>
      <c r="I38" s="2">
        <v>1.923611111111111E-2</v>
      </c>
      <c r="J38" s="2">
        <v>2.3124999999999996E-2</v>
      </c>
      <c r="K38" s="2">
        <v>2.6956018518518522E-2</v>
      </c>
      <c r="L38" s="2">
        <v>3.0879629629629632E-2</v>
      </c>
      <c r="M38" s="2">
        <v>3.4756944444444444E-2</v>
      </c>
      <c r="N38" s="2">
        <v>3.8506944444444448E-2</v>
      </c>
      <c r="O38" s="2">
        <v>4.2199074074074076E-2</v>
      </c>
      <c r="P38" s="2">
        <v>4.5868055555555558E-2</v>
      </c>
      <c r="Q38" s="2">
        <v>4.9513888888888892E-2</v>
      </c>
      <c r="R38" s="2">
        <v>5.3148148148148146E-2</v>
      </c>
      <c r="S38" s="2">
        <v>5.6851851851851855E-2</v>
      </c>
      <c r="T38" s="2">
        <v>6.069444444444444E-2</v>
      </c>
      <c r="U38" s="2">
        <v>6.4560185185185193E-2</v>
      </c>
      <c r="V38" s="2">
        <v>6.8425925925925932E-2</v>
      </c>
      <c r="W38" s="2">
        <v>7.2303240740740737E-2</v>
      </c>
      <c r="X38" s="2">
        <v>7.6203703703703704E-2</v>
      </c>
      <c r="Y38" s="2">
        <v>8.0057870370370363E-2</v>
      </c>
      <c r="Z38" s="2">
        <v>8.3749999999999991E-2</v>
      </c>
      <c r="AA38" s="2">
        <v>8.7476851851851847E-2</v>
      </c>
      <c r="AB38" s="2">
        <v>9.1226851851851851E-2</v>
      </c>
      <c r="AC38" s="2">
        <v>9.5034722222222215E-2</v>
      </c>
      <c r="AD38" s="2">
        <v>9.8796296296296285E-2</v>
      </c>
      <c r="AE38" s="2">
        <v>0.10278935185185185</v>
      </c>
      <c r="AF38" s="2">
        <v>0.10668981481481482</v>
      </c>
      <c r="AG38" s="2">
        <v>0.11055555555555556</v>
      </c>
      <c r="AH38" s="2">
        <v>0.11440972222222223</v>
      </c>
      <c r="AI38" s="2">
        <v>0.11833333333333333</v>
      </c>
      <c r="AJ38" s="2">
        <v>0.12223379629629628</v>
      </c>
      <c r="AK38" s="2">
        <v>0.12612268518518518</v>
      </c>
      <c r="AL38" s="2">
        <v>0.13006944444444443</v>
      </c>
      <c r="AM38" s="2">
        <v>0.13414351851851852</v>
      </c>
      <c r="AN38" s="2">
        <v>0.13814814814814816</v>
      </c>
      <c r="AO38" s="2">
        <v>0.14211805555555554</v>
      </c>
      <c r="AP38" s="2">
        <v>0.14619212962962963</v>
      </c>
      <c r="AQ38" s="2">
        <v>0.15018518518518517</v>
      </c>
      <c r="AR38" s="2">
        <v>0.15482638888888889</v>
      </c>
      <c r="AS38" s="2">
        <v>0.15885416666666666</v>
      </c>
      <c r="AT38" s="2">
        <v>0.16290509259259259</v>
      </c>
      <c r="AU38" s="2">
        <v>0.16692129629629629</v>
      </c>
      <c r="AV38" s="2">
        <v>0.17090277777777776</v>
      </c>
      <c r="AW38" s="2">
        <v>0.17483796296296297</v>
      </c>
      <c r="AX38" s="2">
        <v>0.17885416666666668</v>
      </c>
      <c r="AY38" s="2">
        <v>0.18287037037037038</v>
      </c>
      <c r="AZ38" s="2">
        <v>0.18704861111111112</v>
      </c>
      <c r="BA38" s="2">
        <v>0.1912962962962963</v>
      </c>
      <c r="BB38" s="2">
        <v>0.19560185185185186</v>
      </c>
      <c r="BC38" s="2">
        <v>0.20195601851851852</v>
      </c>
      <c r="BD38" s="2">
        <v>0.20621527777777779</v>
      </c>
      <c r="BE38" s="2">
        <v>0.21042824074074074</v>
      </c>
      <c r="BF38" s="2">
        <v>0.21479166666666669</v>
      </c>
      <c r="BG38" s="2">
        <v>0.21917824074074074</v>
      </c>
      <c r="BH38" s="2">
        <v>0.22490740740740742</v>
      </c>
      <c r="BI38" s="2">
        <v>0.229375</v>
      </c>
      <c r="BJ38" s="2">
        <v>0.23417824074074076</v>
      </c>
      <c r="BK38" s="2">
        <v>0.23923611111111112</v>
      </c>
      <c r="BL38" s="2">
        <v>0.24378472222222222</v>
      </c>
      <c r="BM38" s="2">
        <v>0.24839120370370371</v>
      </c>
      <c r="BN38" s="2">
        <v>0.25297453703703704</v>
      </c>
      <c r="BO38" s="2">
        <v>0.25731481481481483</v>
      </c>
      <c r="BP38" s="2">
        <v>0.26283564814814814</v>
      </c>
      <c r="BQ38" s="2">
        <v>0.2679050925925926</v>
      </c>
      <c r="BR38" s="2">
        <v>0.2734375</v>
      </c>
      <c r="BS38" s="2">
        <v>0.27825231481481483</v>
      </c>
      <c r="BT38" s="2">
        <v>0.28289351851851852</v>
      </c>
      <c r="BU38" s="2">
        <v>0.28716435185185185</v>
      </c>
      <c r="BV38" s="2">
        <v>0.29096064814814815</v>
      </c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</row>
    <row r="39" spans="1:104" x14ac:dyDescent="0.55000000000000004">
      <c r="D39" s="2"/>
      <c r="E39" s="3">
        <v>3.7847222222222223E-3</v>
      </c>
      <c r="F39" s="3">
        <v>3.7962962962962959E-3</v>
      </c>
      <c r="G39" s="3">
        <v>3.8773148148148161E-3</v>
      </c>
      <c r="H39" s="3">
        <v>3.9236111111111086E-3</v>
      </c>
      <c r="I39" s="3">
        <v>3.8541666666666672E-3</v>
      </c>
      <c r="J39" s="3">
        <v>3.8888888888888862E-3</v>
      </c>
      <c r="K39" s="3">
        <v>3.8310185185185253E-3</v>
      </c>
      <c r="L39" s="3">
        <v>3.9236111111111104E-3</v>
      </c>
      <c r="M39" s="3">
        <v>3.8773148148148126E-3</v>
      </c>
      <c r="N39" s="3">
        <v>3.7500000000000033E-3</v>
      </c>
      <c r="O39" s="3">
        <v>3.6921296296296285E-3</v>
      </c>
      <c r="P39" s="3">
        <v>3.6689814814814814E-3</v>
      </c>
      <c r="Q39" s="3">
        <v>3.6458333333333343E-3</v>
      </c>
      <c r="R39" s="3">
        <v>3.6342592592592537E-3</v>
      </c>
      <c r="S39" s="3">
        <v>3.703703703703709E-3</v>
      </c>
      <c r="T39" s="3">
        <v>3.842592592592585E-3</v>
      </c>
      <c r="U39" s="3">
        <v>3.8657407407407529E-3</v>
      </c>
      <c r="V39" s="3">
        <v>3.865740740740739E-3</v>
      </c>
      <c r="W39" s="3">
        <v>3.8773148148148057E-3</v>
      </c>
      <c r="X39" s="3">
        <v>3.9004629629629667E-3</v>
      </c>
      <c r="Y39" s="3">
        <v>3.8541666666666585E-3</v>
      </c>
      <c r="Z39" s="3">
        <v>3.6921296296296285E-3</v>
      </c>
      <c r="AA39" s="3">
        <v>3.7268518518518562E-3</v>
      </c>
      <c r="AB39" s="3">
        <v>3.7500000000000033E-3</v>
      </c>
      <c r="AC39" s="3">
        <v>3.8078703703703642E-3</v>
      </c>
      <c r="AD39" s="3">
        <v>3.76157407407407E-3</v>
      </c>
      <c r="AE39" s="3">
        <v>3.9930555555555691E-3</v>
      </c>
      <c r="AF39" s="3">
        <v>3.9004629629629667E-3</v>
      </c>
      <c r="AG39" s="3">
        <v>3.865740740740739E-3</v>
      </c>
      <c r="AH39" s="3">
        <v>3.8541666666666724E-3</v>
      </c>
      <c r="AI39" s="3">
        <v>3.9236111111110999E-3</v>
      </c>
      <c r="AJ39" s="3">
        <v>3.9004629629629528E-3</v>
      </c>
      <c r="AK39" s="3">
        <v>3.8888888888889001E-3</v>
      </c>
      <c r="AL39" s="3">
        <v>3.9467592592592471E-3</v>
      </c>
      <c r="AM39" s="3">
        <v>4.0740740740740911E-3</v>
      </c>
      <c r="AN39" s="3">
        <v>4.0046296296296358E-3</v>
      </c>
      <c r="AO39" s="3">
        <v>3.9699074074073804E-3</v>
      </c>
      <c r="AP39" s="3">
        <v>4.0740740740740911E-3</v>
      </c>
      <c r="AQ39" s="3">
        <v>3.9930555555555414E-3</v>
      </c>
      <c r="AR39" s="3">
        <v>4.6412037037037168E-3</v>
      </c>
      <c r="AS39" s="3">
        <v>4.027777777777769E-3</v>
      </c>
      <c r="AT39" s="3">
        <v>4.05092592592593E-3</v>
      </c>
      <c r="AU39" s="3">
        <v>4.0162037037037024E-3</v>
      </c>
      <c r="AV39" s="3">
        <v>3.9814814814814747E-3</v>
      </c>
      <c r="AW39" s="3">
        <v>3.9351851851852082E-3</v>
      </c>
      <c r="AX39" s="3">
        <v>4.0162037037037024E-3</v>
      </c>
      <c r="AY39" s="3">
        <v>4.0162037037037024E-3</v>
      </c>
      <c r="AZ39" s="3">
        <v>4.1782407407407463E-3</v>
      </c>
      <c r="BA39" s="3">
        <v>4.2476851851851738E-3</v>
      </c>
      <c r="BB39" s="3">
        <v>4.3055555555555625E-3</v>
      </c>
      <c r="BC39" s="3">
        <v>6.3541666666666607E-3</v>
      </c>
      <c r="BD39" s="3">
        <v>4.2592592592592682E-3</v>
      </c>
      <c r="BE39" s="3">
        <v>4.2129629629629461E-3</v>
      </c>
      <c r="BF39" s="3">
        <v>4.3634259259259511E-3</v>
      </c>
      <c r="BG39" s="3">
        <v>4.3865740740740566E-3</v>
      </c>
      <c r="BH39" s="3">
        <v>5.7291666666666741E-3</v>
      </c>
      <c r="BI39" s="3">
        <v>4.4675925925925786E-3</v>
      </c>
      <c r="BJ39" s="3">
        <v>4.8032407407407607E-3</v>
      </c>
      <c r="BK39" s="3">
        <v>5.0578703703703654E-3</v>
      </c>
      <c r="BL39" s="3">
        <v>4.5486111111111005E-3</v>
      </c>
      <c r="BM39" s="3">
        <v>4.6064814814814892E-3</v>
      </c>
      <c r="BN39" s="3">
        <v>4.5833333333333282E-3</v>
      </c>
      <c r="BO39" s="3">
        <v>4.3402777777777901E-3</v>
      </c>
      <c r="BP39" s="3">
        <v>5.5208333333333082E-3</v>
      </c>
      <c r="BQ39" s="3">
        <v>5.0694444444444597E-3</v>
      </c>
      <c r="BR39" s="3">
        <v>5.5324074074074026E-3</v>
      </c>
      <c r="BS39" s="3">
        <v>4.8148148148148273E-3</v>
      </c>
      <c r="BT39" s="3">
        <v>4.6412037037036891E-3</v>
      </c>
      <c r="BU39" s="3">
        <v>4.2708333333333348E-3</v>
      </c>
      <c r="BV39" s="3">
        <v>3.7962962962962976E-3</v>
      </c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</row>
    <row r="40" spans="1:104" x14ac:dyDescent="0.55000000000000004">
      <c r="A40" s="1" t="s">
        <v>126</v>
      </c>
      <c r="B40" s="1" t="s">
        <v>127</v>
      </c>
      <c r="C40" s="1" t="s">
        <v>2</v>
      </c>
      <c r="D40" s="2">
        <v>3.6342592592592594E-3</v>
      </c>
      <c r="E40" s="2">
        <v>4.4444444444444444E-3</v>
      </c>
      <c r="F40" s="2">
        <v>8.8773148148148153E-3</v>
      </c>
      <c r="G40" s="2">
        <v>1.329861111111111E-2</v>
      </c>
      <c r="H40" s="2">
        <v>1.7916666666666668E-2</v>
      </c>
      <c r="I40" s="2">
        <v>2.2581018518518518E-2</v>
      </c>
      <c r="J40" s="2">
        <v>2.7152777777777779E-2</v>
      </c>
      <c r="K40" s="2">
        <v>3.1770833333333331E-2</v>
      </c>
      <c r="L40" s="2">
        <v>3.6249999999999998E-2</v>
      </c>
      <c r="M40" s="2">
        <v>4.0706018518518523E-2</v>
      </c>
      <c r="N40" s="2">
        <v>4.5196759259259256E-2</v>
      </c>
      <c r="O40" s="2">
        <v>4.9722222222222223E-2</v>
      </c>
      <c r="P40" s="2">
        <v>5.4224537037037036E-2</v>
      </c>
      <c r="Q40" s="2">
        <v>5.8726851851851856E-2</v>
      </c>
      <c r="R40" s="2">
        <v>6.3263888888888883E-2</v>
      </c>
      <c r="S40" s="2">
        <v>6.7997685185185189E-2</v>
      </c>
      <c r="T40" s="2">
        <v>7.2685185185185186E-2</v>
      </c>
      <c r="U40" s="2">
        <v>7.7407407407407411E-2</v>
      </c>
      <c r="V40" s="2">
        <v>8.2129629629629622E-2</v>
      </c>
      <c r="W40" s="2">
        <v>8.6770833333333339E-2</v>
      </c>
      <c r="X40" s="2">
        <v>9.1423611111111122E-2</v>
      </c>
      <c r="Y40" s="2">
        <v>9.6053240740740731E-2</v>
      </c>
      <c r="Z40" s="2">
        <v>0.10062500000000001</v>
      </c>
      <c r="AA40" s="2">
        <v>0.10533564814814815</v>
      </c>
      <c r="AB40" s="2">
        <v>0.11023148148148149</v>
      </c>
      <c r="AC40" s="2">
        <v>0.11519675925925926</v>
      </c>
      <c r="AD40" s="2">
        <v>0.12024305555555555</v>
      </c>
      <c r="AE40" s="2">
        <v>0.12515046296296298</v>
      </c>
      <c r="AF40" s="2">
        <v>0.12998842592592594</v>
      </c>
      <c r="AG40" s="2">
        <v>0.13483796296296297</v>
      </c>
      <c r="AH40" s="2">
        <v>0.13965277777777776</v>
      </c>
      <c r="AI40" s="2">
        <v>0.14457175925925927</v>
      </c>
      <c r="AJ40" s="2">
        <v>0.14952546296296296</v>
      </c>
      <c r="AK40" s="2">
        <v>0.15449074074074073</v>
      </c>
      <c r="AL40" s="2">
        <v>0.15944444444444444</v>
      </c>
      <c r="AM40" s="2">
        <v>0.16449074074074074</v>
      </c>
      <c r="AN40" s="2">
        <v>0.16945601851851852</v>
      </c>
      <c r="AO40" s="2">
        <v>0.17444444444444443</v>
      </c>
      <c r="AP40" s="2">
        <v>0.17950231481481482</v>
      </c>
      <c r="AQ40" s="2">
        <v>0.18451388888888889</v>
      </c>
      <c r="AR40" s="2">
        <v>0.18959490740740739</v>
      </c>
      <c r="AS40" s="2">
        <v>0.19478009259259257</v>
      </c>
      <c r="AT40" s="2">
        <v>0.19983796296296297</v>
      </c>
      <c r="AU40" s="2">
        <v>0.20505787037037038</v>
      </c>
      <c r="AV40" s="2">
        <v>0.21018518518518517</v>
      </c>
      <c r="AW40" s="2">
        <v>0.21534722222222222</v>
      </c>
      <c r="AX40" s="2">
        <v>0.2205324074074074</v>
      </c>
      <c r="AY40" s="2">
        <v>0.22577546296296294</v>
      </c>
      <c r="AZ40" s="2">
        <v>0.23096064814814818</v>
      </c>
      <c r="BA40" s="2">
        <v>0.23635416666666667</v>
      </c>
      <c r="BB40" s="2">
        <v>0.24136574074074071</v>
      </c>
      <c r="BC40" s="2">
        <v>0.24627314814814816</v>
      </c>
      <c r="BD40" s="2">
        <v>0.25116898148148148</v>
      </c>
      <c r="BE40" s="2">
        <v>0.25614583333333335</v>
      </c>
      <c r="BF40" s="2">
        <v>0.26104166666666667</v>
      </c>
      <c r="BG40" s="2">
        <v>0.26600694444444445</v>
      </c>
      <c r="BH40" s="2">
        <v>0.27096064814814813</v>
      </c>
      <c r="BI40" s="2">
        <v>0.27599537037037036</v>
      </c>
      <c r="BJ40" s="2">
        <v>0.2810185185185185</v>
      </c>
      <c r="BK40" s="2">
        <v>0.28606481481481483</v>
      </c>
      <c r="BL40" s="2">
        <v>0.2911111111111111</v>
      </c>
      <c r="BM40" s="2">
        <v>0.29620370370370369</v>
      </c>
      <c r="BN40" s="2">
        <v>0.30134259259259261</v>
      </c>
      <c r="BO40" s="2">
        <v>0.30664351851851851</v>
      </c>
      <c r="BP40" s="2">
        <v>0.3119675925925926</v>
      </c>
      <c r="BQ40" s="2">
        <v>0.31722222222222224</v>
      </c>
      <c r="BR40" s="2">
        <v>0.32244212962962965</v>
      </c>
      <c r="BS40" s="2">
        <v>0.32744212962962965</v>
      </c>
      <c r="BT40" s="2">
        <v>0.33240740740740743</v>
      </c>
      <c r="BU40" s="2">
        <v>0.33741898148148147</v>
      </c>
      <c r="BV40" s="2">
        <v>0.34239583333333329</v>
      </c>
      <c r="BW40" s="2">
        <v>0.34759259259259262</v>
      </c>
      <c r="BX40" s="2">
        <v>0.35274305555555552</v>
      </c>
      <c r="BY40" s="2">
        <v>0.35791666666666666</v>
      </c>
      <c r="BZ40" s="2">
        <v>0.3630902777777778</v>
      </c>
      <c r="CA40" s="2">
        <v>0.36825231481481485</v>
      </c>
      <c r="CB40" s="2">
        <v>0.37333333333333335</v>
      </c>
      <c r="CC40" s="2">
        <v>0.37839120370370366</v>
      </c>
      <c r="CD40" s="2">
        <v>0.38355324074074071</v>
      </c>
      <c r="CE40" s="2">
        <v>0.38880787037037035</v>
      </c>
      <c r="CF40" s="2">
        <v>0.39407407407407408</v>
      </c>
      <c r="CG40" s="2">
        <v>0.39931712962962962</v>
      </c>
      <c r="CH40" s="2">
        <v>0.40446759259259263</v>
      </c>
      <c r="CI40" s="2">
        <v>0.40964120370370366</v>
      </c>
      <c r="CJ40" s="2">
        <v>0.41482638888888884</v>
      </c>
      <c r="CK40" s="2">
        <v>0.41996527777777781</v>
      </c>
      <c r="CL40" s="2">
        <v>0.42516203703703703</v>
      </c>
      <c r="CM40" s="2">
        <v>0.43032407407407408</v>
      </c>
      <c r="CN40" s="2">
        <v>0.43540509259259258</v>
      </c>
      <c r="CO40" s="2">
        <v>0.44040509259259258</v>
      </c>
      <c r="CP40" s="2">
        <v>0.44540509259259259</v>
      </c>
      <c r="CQ40" s="2">
        <v>0.4502430555555556</v>
      </c>
      <c r="CR40" s="2">
        <v>0.45479166666666665</v>
      </c>
      <c r="CS40" s="2">
        <v>0.4592013888888889</v>
      </c>
      <c r="CT40" s="2">
        <v>0.46365740740740741</v>
      </c>
      <c r="CU40" s="2">
        <v>0.46820601851851856</v>
      </c>
      <c r="CV40" s="2">
        <v>0.4728472222222222</v>
      </c>
      <c r="CW40" s="2">
        <v>0.47748842592592594</v>
      </c>
      <c r="CX40" s="2">
        <v>0.48192129629629626</v>
      </c>
      <c r="CY40" s="2">
        <v>0.4863425925925926</v>
      </c>
      <c r="CZ40" s="2">
        <v>0.48996527777777782</v>
      </c>
    </row>
    <row r="41" spans="1:104" x14ac:dyDescent="0.55000000000000004">
      <c r="D41" s="2"/>
      <c r="E41" s="3">
        <v>4.4444444444444444E-3</v>
      </c>
      <c r="F41" s="3">
        <v>4.4328703703703709E-3</v>
      </c>
      <c r="G41" s="3">
        <v>4.4212962962962947E-3</v>
      </c>
      <c r="H41" s="3">
        <v>4.6180555555555575E-3</v>
      </c>
      <c r="I41" s="3">
        <v>4.6643518518518501E-3</v>
      </c>
      <c r="J41" s="3">
        <v>4.5717592592592615E-3</v>
      </c>
      <c r="K41" s="3">
        <v>4.6180555555555523E-3</v>
      </c>
      <c r="L41" s="3">
        <v>4.479166666666666E-3</v>
      </c>
      <c r="M41" s="3">
        <v>4.4560185185185258E-3</v>
      </c>
      <c r="N41" s="3">
        <v>4.4907407407407327E-3</v>
      </c>
      <c r="O41" s="3">
        <v>4.5254629629629672E-3</v>
      </c>
      <c r="P41" s="3">
        <v>4.5023148148148132E-3</v>
      </c>
      <c r="Q41" s="3">
        <v>4.5023148148148201E-3</v>
      </c>
      <c r="R41" s="3">
        <v>4.5370370370370269E-3</v>
      </c>
      <c r="S41" s="3">
        <v>4.7337962962963054E-3</v>
      </c>
      <c r="T41" s="3">
        <v>4.6874999999999972E-3</v>
      </c>
      <c r="U41" s="3">
        <v>4.7222222222222249E-3</v>
      </c>
      <c r="V41" s="3">
        <v>4.722222222222211E-3</v>
      </c>
      <c r="W41" s="3">
        <v>4.6412037037037168E-3</v>
      </c>
      <c r="X41" s="3">
        <v>4.6527777777777835E-3</v>
      </c>
      <c r="Y41" s="3">
        <v>4.6296296296296086E-3</v>
      </c>
      <c r="Z41" s="3">
        <v>4.5717592592592754E-3</v>
      </c>
      <c r="AA41" s="3">
        <v>4.7106481481481444E-3</v>
      </c>
      <c r="AB41" s="3">
        <v>4.8958333333333354E-3</v>
      </c>
      <c r="AC41" s="3">
        <v>4.9652777777777768E-3</v>
      </c>
      <c r="AD41" s="3">
        <v>5.0462962962962848E-3</v>
      </c>
      <c r="AE41" s="3">
        <v>4.9074074074074298E-3</v>
      </c>
      <c r="AF41" s="3">
        <v>4.8379629629629606E-3</v>
      </c>
      <c r="AG41" s="3">
        <v>4.8495370370370272E-3</v>
      </c>
      <c r="AH41" s="3">
        <v>4.8148148148147996E-3</v>
      </c>
      <c r="AI41" s="3">
        <v>4.9189814814815103E-3</v>
      </c>
      <c r="AJ41" s="3">
        <v>4.9537037037036824E-3</v>
      </c>
      <c r="AK41" s="3">
        <v>4.9652777777777768E-3</v>
      </c>
      <c r="AL41" s="3">
        <v>4.9537037037037102E-3</v>
      </c>
      <c r="AM41" s="3">
        <v>5.0462962962962987E-3</v>
      </c>
      <c r="AN41" s="3">
        <v>4.9652777777777768E-3</v>
      </c>
      <c r="AO41" s="3">
        <v>4.9884259259259101E-3</v>
      </c>
      <c r="AP41" s="3">
        <v>5.0578703703703931E-3</v>
      </c>
      <c r="AQ41" s="3">
        <v>5.0115740740740711E-3</v>
      </c>
      <c r="AR41" s="3">
        <v>5.0810185185184986E-3</v>
      </c>
      <c r="AS41" s="3">
        <v>5.1851851851851816E-3</v>
      </c>
      <c r="AT41" s="3">
        <v>5.0578703703703931E-3</v>
      </c>
      <c r="AU41" s="3">
        <v>5.2199074074074092E-3</v>
      </c>
      <c r="AV41" s="3">
        <v>5.1273148148147929E-3</v>
      </c>
      <c r="AW41" s="3">
        <v>5.1620370370370483E-3</v>
      </c>
      <c r="AX41" s="3">
        <v>5.1851851851851816E-3</v>
      </c>
      <c r="AY41" s="3">
        <v>5.2430555555555425E-3</v>
      </c>
      <c r="AZ41" s="3">
        <v>5.1851851851852371E-3</v>
      </c>
      <c r="BA41" s="3">
        <v>5.393518518518492E-3</v>
      </c>
      <c r="BB41" s="3">
        <v>5.0115740740740433E-3</v>
      </c>
      <c r="BC41" s="3">
        <v>4.9074074074074436E-3</v>
      </c>
      <c r="BD41" s="3">
        <v>4.8958333333333215E-3</v>
      </c>
      <c r="BE41" s="3">
        <v>4.9768518518518712E-3</v>
      </c>
      <c r="BF41" s="3">
        <v>4.8958333333333215E-3</v>
      </c>
      <c r="BG41" s="3">
        <v>4.9652777777777768E-3</v>
      </c>
      <c r="BH41" s="3">
        <v>4.9537037037036824E-3</v>
      </c>
      <c r="BI41" s="3">
        <v>5.0347222222222321E-3</v>
      </c>
      <c r="BJ41" s="3">
        <v>5.0231481481481377E-3</v>
      </c>
      <c r="BK41" s="3">
        <v>5.0462962962963265E-3</v>
      </c>
      <c r="BL41" s="3">
        <v>5.046296296296271E-3</v>
      </c>
      <c r="BM41" s="3">
        <v>5.092592592592593E-3</v>
      </c>
      <c r="BN41" s="3">
        <v>5.138888888888915E-3</v>
      </c>
      <c r="BO41" s="3">
        <v>5.3009259259259034E-3</v>
      </c>
      <c r="BP41" s="3">
        <v>5.3240740740740922E-3</v>
      </c>
      <c r="BQ41" s="3">
        <v>5.2546296296296369E-3</v>
      </c>
      <c r="BR41" s="3">
        <v>5.2199074074074092E-3</v>
      </c>
      <c r="BS41" s="3">
        <v>5.0000000000000044E-3</v>
      </c>
      <c r="BT41" s="3">
        <v>4.9652777777777768E-3</v>
      </c>
      <c r="BU41" s="3">
        <v>5.0115740740740433E-3</v>
      </c>
      <c r="BV41" s="3">
        <v>4.9768518518518157E-3</v>
      </c>
      <c r="BW41" s="3">
        <v>5.1967592592593315E-3</v>
      </c>
      <c r="BX41" s="3">
        <v>5.1504629629628984E-3</v>
      </c>
      <c r="BY41" s="3">
        <v>5.1736111111111427E-3</v>
      </c>
      <c r="BZ41" s="3">
        <v>5.1736111111111427E-3</v>
      </c>
      <c r="CA41" s="3">
        <v>5.1620370370370483E-3</v>
      </c>
      <c r="CB41" s="3">
        <v>5.0810185185184986E-3</v>
      </c>
      <c r="CC41" s="3">
        <v>5.0578703703703098E-3</v>
      </c>
      <c r="CD41" s="3">
        <v>5.1620370370370483E-3</v>
      </c>
      <c r="CE41" s="3">
        <v>5.2546296296296369E-3</v>
      </c>
      <c r="CF41" s="3">
        <v>5.2662037037037313E-3</v>
      </c>
      <c r="CG41" s="3">
        <v>5.2430555555555425E-3</v>
      </c>
      <c r="CH41" s="3">
        <v>5.1504629629630094E-3</v>
      </c>
      <c r="CI41" s="3">
        <v>5.1736111111110317E-3</v>
      </c>
      <c r="CJ41" s="3">
        <v>5.1851851851851816E-3</v>
      </c>
      <c r="CK41" s="3">
        <v>5.1388888888889706E-3</v>
      </c>
      <c r="CL41" s="3">
        <v>5.1967592592592204E-3</v>
      </c>
      <c r="CM41" s="3">
        <v>5.1620370370370483E-3</v>
      </c>
      <c r="CN41" s="3">
        <v>5.0810185185184986E-3</v>
      </c>
      <c r="CO41" s="3">
        <v>5.0000000000000044E-3</v>
      </c>
      <c r="CP41" s="3">
        <v>5.0000000000000044E-3</v>
      </c>
      <c r="CQ41" s="3">
        <v>4.8379629629630161E-3</v>
      </c>
      <c r="CR41" s="3">
        <v>4.548611111111045E-3</v>
      </c>
      <c r="CS41" s="3">
        <v>4.4097222222222454E-3</v>
      </c>
      <c r="CT41" s="3">
        <v>4.4560185185185119E-3</v>
      </c>
      <c r="CU41" s="3">
        <v>4.548611111111156E-3</v>
      </c>
      <c r="CV41" s="3">
        <v>4.6412037037036336E-3</v>
      </c>
      <c r="CW41" s="3">
        <v>4.6412037037037446E-3</v>
      </c>
      <c r="CX41" s="3">
        <v>4.4328703703703232E-3</v>
      </c>
      <c r="CY41" s="3">
        <v>4.4212962962963398E-3</v>
      </c>
      <c r="CZ41" s="3">
        <v>3.6226851851852149E-3</v>
      </c>
    </row>
    <row r="42" spans="1:104" x14ac:dyDescent="0.55000000000000004">
      <c r="A42" s="1" t="s">
        <v>226</v>
      </c>
      <c r="B42" s="1" t="s">
        <v>139</v>
      </c>
      <c r="C42" s="1" t="s">
        <v>2</v>
      </c>
      <c r="D42" s="2">
        <v>3.7847222222222223E-3</v>
      </c>
      <c r="E42" s="2">
        <v>3.9699074074074072E-3</v>
      </c>
      <c r="F42" s="2">
        <v>7.9398148148148145E-3</v>
      </c>
      <c r="G42" s="2">
        <v>1.1782407407407406E-2</v>
      </c>
      <c r="H42" s="2">
        <v>1.5659722222222224E-2</v>
      </c>
      <c r="I42" s="2">
        <v>1.9479166666666669E-2</v>
      </c>
      <c r="J42" s="2">
        <v>2.3379629629629629E-2</v>
      </c>
      <c r="K42" s="2">
        <v>2.7291666666666662E-2</v>
      </c>
      <c r="L42" s="2">
        <v>3.1168981481481482E-2</v>
      </c>
      <c r="M42" s="2">
        <v>3.5081018518518518E-2</v>
      </c>
      <c r="N42" s="2">
        <v>3.8946759259259257E-2</v>
      </c>
      <c r="O42" s="2">
        <v>4.282407407407407E-2</v>
      </c>
      <c r="P42" s="2">
        <v>4.6689814814814816E-2</v>
      </c>
      <c r="Q42" s="2">
        <v>5.0474537037037033E-2</v>
      </c>
      <c r="R42" s="2">
        <v>5.4259259259259257E-2</v>
      </c>
      <c r="S42" s="2">
        <v>5.8113425925925923E-2</v>
      </c>
      <c r="T42" s="2">
        <v>6.1979166666666669E-2</v>
      </c>
      <c r="U42" s="2">
        <v>6.5833333333333341E-2</v>
      </c>
      <c r="V42" s="2">
        <v>6.9699074074074066E-2</v>
      </c>
      <c r="W42" s="2">
        <v>7.3518518518518525E-2</v>
      </c>
      <c r="X42" s="2">
        <v>7.7372685185185183E-2</v>
      </c>
      <c r="Y42" s="2">
        <v>8.1226851851851856E-2</v>
      </c>
      <c r="Z42" s="2">
        <v>8.5034722222222234E-2</v>
      </c>
      <c r="AA42" s="2">
        <v>8.8865740740740731E-2</v>
      </c>
      <c r="AB42" s="2">
        <v>9.2673611111111109E-2</v>
      </c>
      <c r="AC42" s="2">
        <v>9.6516203703703715E-2</v>
      </c>
      <c r="AD42" s="2">
        <v>0.10037037037037037</v>
      </c>
      <c r="AE42" s="2">
        <v>0.10421296296296297</v>
      </c>
      <c r="AF42" s="2">
        <v>0.10809027777777779</v>
      </c>
      <c r="AG42" s="2">
        <v>0.11208333333333333</v>
      </c>
      <c r="AH42" s="2">
        <v>0.11606481481481483</v>
      </c>
      <c r="AI42" s="2">
        <v>0.12009259259259258</v>
      </c>
      <c r="AJ42" s="2">
        <v>0.12409722222222223</v>
      </c>
      <c r="AK42" s="2">
        <v>0.1298148148148148</v>
      </c>
      <c r="AL42" s="2">
        <v>0.13716435185185186</v>
      </c>
      <c r="AM42" s="2">
        <v>0.14136574074074074</v>
      </c>
      <c r="AN42" s="2">
        <v>0.14849537037037039</v>
      </c>
      <c r="AO42" s="2">
        <v>0.15261574074074075</v>
      </c>
      <c r="AP42" s="2">
        <v>0.15752314814814813</v>
      </c>
      <c r="AQ42" s="2">
        <v>0.16216435185185185</v>
      </c>
      <c r="AR42" s="2">
        <v>0.16696759259259261</v>
      </c>
      <c r="AS42" s="2">
        <v>0.1716087962962963</v>
      </c>
      <c r="AT42" s="2">
        <v>0.17623842592592595</v>
      </c>
      <c r="AU42" s="2">
        <v>0.18096064814814816</v>
      </c>
      <c r="AV42" s="2">
        <v>0.18567129629629631</v>
      </c>
      <c r="AW42" s="2">
        <v>0.19126157407407407</v>
      </c>
      <c r="AX42" s="2">
        <v>0.19572916666666665</v>
      </c>
      <c r="AY42" s="2">
        <v>0.20225694444444445</v>
      </c>
      <c r="AZ42" s="2">
        <v>0.20707175925925925</v>
      </c>
      <c r="BA42" s="2">
        <v>0.21197916666666669</v>
      </c>
      <c r="BB42" s="2">
        <v>0.21697916666666664</v>
      </c>
      <c r="BC42" s="2">
        <v>0.22182870370370369</v>
      </c>
      <c r="BD42" s="2">
        <v>0.22655092592592593</v>
      </c>
      <c r="BE42" s="2">
        <v>0.23123842592592592</v>
      </c>
      <c r="BF42" s="2">
        <v>0.23604166666666668</v>
      </c>
      <c r="BG42" s="2">
        <v>0.24076388888888889</v>
      </c>
      <c r="BH42" s="2">
        <v>0.24553240740740742</v>
      </c>
      <c r="BI42" s="2">
        <v>0.25026620370370373</v>
      </c>
      <c r="BJ42" s="2">
        <v>0.25517361111111109</v>
      </c>
      <c r="BK42" s="2">
        <v>0.26030092592592591</v>
      </c>
      <c r="BL42" s="2">
        <v>0.26528935185185182</v>
      </c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</row>
    <row r="43" spans="1:104" x14ac:dyDescent="0.55000000000000004">
      <c r="D43" s="2"/>
      <c r="E43" s="3">
        <v>3.9699074074074072E-3</v>
      </c>
      <c r="F43" s="3">
        <v>3.9699074074074072E-3</v>
      </c>
      <c r="G43" s="3">
        <v>3.8425925925925919E-3</v>
      </c>
      <c r="H43" s="3">
        <v>3.8773148148148178E-3</v>
      </c>
      <c r="I43" s="3">
        <v>3.8194444444444448E-3</v>
      </c>
      <c r="J43" s="3">
        <v>3.9004629629629597E-3</v>
      </c>
      <c r="K43" s="3">
        <v>3.9120370370370333E-3</v>
      </c>
      <c r="L43" s="3">
        <v>3.8773148148148195E-3</v>
      </c>
      <c r="M43" s="3">
        <v>3.9120370370370368E-3</v>
      </c>
      <c r="N43" s="3">
        <v>3.865740740740739E-3</v>
      </c>
      <c r="O43" s="3">
        <v>3.8773148148148126E-3</v>
      </c>
      <c r="P43" s="3">
        <v>3.865740740740746E-3</v>
      </c>
      <c r="Q43" s="3">
        <v>3.7847222222222171E-3</v>
      </c>
      <c r="R43" s="3">
        <v>3.784722222222224E-3</v>
      </c>
      <c r="S43" s="3">
        <v>3.8541666666666655E-3</v>
      </c>
      <c r="T43" s="3">
        <v>3.865740740740746E-3</v>
      </c>
      <c r="U43" s="3">
        <v>3.8541666666666724E-3</v>
      </c>
      <c r="V43" s="3">
        <v>3.8657407407407252E-3</v>
      </c>
      <c r="W43" s="3">
        <v>3.8194444444444586E-3</v>
      </c>
      <c r="X43" s="3">
        <v>3.8541666666666585E-3</v>
      </c>
      <c r="Y43" s="3">
        <v>3.8541666666666724E-3</v>
      </c>
      <c r="Z43" s="3">
        <v>3.8078703703703781E-3</v>
      </c>
      <c r="AA43" s="3">
        <v>3.8310185185184975E-3</v>
      </c>
      <c r="AB43" s="3">
        <v>3.8078703703703781E-3</v>
      </c>
      <c r="AC43" s="3">
        <v>3.8425925925926058E-3</v>
      </c>
      <c r="AD43" s="3">
        <v>3.8541666666666585E-3</v>
      </c>
      <c r="AE43" s="3">
        <v>3.8425925925925919E-3</v>
      </c>
      <c r="AF43" s="3">
        <v>3.8773148148148195E-3</v>
      </c>
      <c r="AG43" s="3">
        <v>3.9930555555555414E-3</v>
      </c>
      <c r="AH43" s="3">
        <v>3.9814814814815025E-3</v>
      </c>
      <c r="AI43" s="3">
        <v>4.0277777777777551E-3</v>
      </c>
      <c r="AJ43" s="3">
        <v>4.0046296296296496E-3</v>
      </c>
      <c r="AK43" s="3">
        <v>5.7175925925925658E-3</v>
      </c>
      <c r="AL43" s="3">
        <v>7.3495370370370572E-3</v>
      </c>
      <c r="AM43" s="3">
        <v>4.2013888888888795E-3</v>
      </c>
      <c r="AN43" s="3">
        <v>7.1296296296296524E-3</v>
      </c>
      <c r="AO43" s="3">
        <v>4.1203703703703576E-3</v>
      </c>
      <c r="AP43" s="3">
        <v>4.9074074074073881E-3</v>
      </c>
      <c r="AQ43" s="3">
        <v>4.6412037037037168E-3</v>
      </c>
      <c r="AR43" s="3">
        <v>4.8032407407407607E-3</v>
      </c>
      <c r="AS43" s="3">
        <v>4.6412037037036891E-3</v>
      </c>
      <c r="AT43" s="3">
        <v>4.6296296296296502E-3</v>
      </c>
      <c r="AU43" s="3">
        <v>4.722222222222211E-3</v>
      </c>
      <c r="AV43" s="3">
        <v>4.7106481481481444E-3</v>
      </c>
      <c r="AW43" s="3">
        <v>5.5902777777777635E-3</v>
      </c>
      <c r="AX43" s="3">
        <v>4.4675925925925786E-3</v>
      </c>
      <c r="AY43" s="3">
        <v>6.527777777777799E-3</v>
      </c>
      <c r="AZ43" s="3">
        <v>4.8148148148147996E-3</v>
      </c>
      <c r="BA43" s="3">
        <v>4.9074074074074436E-3</v>
      </c>
      <c r="BB43" s="3">
        <v>4.9999999999999489E-3</v>
      </c>
      <c r="BC43" s="3">
        <v>4.849537037037055E-3</v>
      </c>
      <c r="BD43" s="3">
        <v>4.7222222222222388E-3</v>
      </c>
      <c r="BE43" s="3">
        <v>4.6874999999999833E-3</v>
      </c>
      <c r="BF43" s="3">
        <v>4.8032407407407607E-3</v>
      </c>
      <c r="BG43" s="3">
        <v>4.722222222222211E-3</v>
      </c>
      <c r="BH43" s="3">
        <v>4.768518518518533E-3</v>
      </c>
      <c r="BI43" s="3">
        <v>4.7337962962963054E-3</v>
      </c>
      <c r="BJ43" s="3">
        <v>4.9074074074073604E-3</v>
      </c>
      <c r="BK43" s="3">
        <v>5.1273148148148207E-3</v>
      </c>
      <c r="BL43" s="3">
        <v>4.9884259259259101E-3</v>
      </c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</row>
    <row r="44" spans="1:104" x14ac:dyDescent="0.55000000000000004">
      <c r="A44" s="1" t="s">
        <v>121</v>
      </c>
      <c r="B44" s="1" t="s">
        <v>113</v>
      </c>
      <c r="C44" s="1" t="s">
        <v>2</v>
      </c>
      <c r="D44" s="2">
        <v>3.8078703703703707E-3</v>
      </c>
      <c r="E44" s="2">
        <v>3.8078703703703707E-3</v>
      </c>
      <c r="F44" s="2">
        <v>7.789351851851852E-3</v>
      </c>
      <c r="G44" s="2">
        <v>1.207175925925926E-2</v>
      </c>
      <c r="H44" s="2">
        <v>1.6400462962962964E-2</v>
      </c>
      <c r="I44" s="2">
        <v>2.071759259259259E-2</v>
      </c>
      <c r="J44" s="2">
        <v>2.494212962962963E-2</v>
      </c>
      <c r="K44" s="2">
        <v>2.9131944444444446E-2</v>
      </c>
      <c r="L44" s="2">
        <v>3.3206018518518517E-2</v>
      </c>
      <c r="M44" s="2">
        <v>3.7349537037037035E-2</v>
      </c>
      <c r="N44" s="2">
        <v>4.1400462962962965E-2</v>
      </c>
      <c r="O44" s="2">
        <v>4.5324074074074072E-2</v>
      </c>
      <c r="P44" s="2">
        <v>4.9340277777777775E-2</v>
      </c>
      <c r="Q44" s="2">
        <v>5.3993055555555558E-2</v>
      </c>
      <c r="R44" s="2">
        <v>5.783564814814815E-2</v>
      </c>
      <c r="S44" s="2">
        <v>6.1782407407407404E-2</v>
      </c>
      <c r="T44" s="2">
        <v>6.5740740740740738E-2</v>
      </c>
      <c r="U44" s="2">
        <v>6.9606481481481478E-2</v>
      </c>
      <c r="V44" s="2">
        <v>7.3460648148148136E-2</v>
      </c>
      <c r="W44" s="2">
        <v>7.7303240740740742E-2</v>
      </c>
      <c r="X44" s="2">
        <v>8.111111111111112E-2</v>
      </c>
      <c r="Y44" s="2">
        <v>8.4965277777777778E-2</v>
      </c>
      <c r="Z44" s="2">
        <v>8.880787037037037E-2</v>
      </c>
      <c r="AA44" s="2">
        <v>9.2777777777777778E-2</v>
      </c>
      <c r="AB44" s="2">
        <v>9.6585648148148143E-2</v>
      </c>
      <c r="AC44" s="2">
        <v>0.10049768518518519</v>
      </c>
      <c r="AD44" s="2">
        <v>0.10436342592592592</v>
      </c>
      <c r="AE44" s="2">
        <v>0.10832175925925926</v>
      </c>
      <c r="AF44" s="2">
        <v>0.11233796296296296</v>
      </c>
      <c r="AG44" s="2">
        <v>0.11634259259259259</v>
      </c>
      <c r="AH44" s="2">
        <v>0.12028935185185186</v>
      </c>
      <c r="AI44" s="2">
        <v>0.12421296296296297</v>
      </c>
      <c r="AJ44" s="2">
        <v>0.12813657407407408</v>
      </c>
      <c r="AK44" s="2">
        <v>0.13206018518518517</v>
      </c>
      <c r="AL44" s="2">
        <v>0.13603009259259261</v>
      </c>
      <c r="AM44" s="2">
        <v>0.14011574074074074</v>
      </c>
      <c r="AN44" s="2">
        <v>0.14408564814814814</v>
      </c>
      <c r="AO44" s="2">
        <v>0.14802083333333335</v>
      </c>
      <c r="AP44" s="2">
        <v>0.15204861111111112</v>
      </c>
      <c r="AQ44" s="2">
        <v>0.15594907407407407</v>
      </c>
      <c r="AR44" s="2">
        <v>0.16064814814814815</v>
      </c>
      <c r="AS44" s="2">
        <v>0.16457175925925926</v>
      </c>
      <c r="AT44" s="2">
        <v>0.16847222222222222</v>
      </c>
      <c r="AU44" s="2">
        <v>0.17239583333333333</v>
      </c>
      <c r="AV44" s="2">
        <v>0.17626157407407406</v>
      </c>
      <c r="AW44" s="2">
        <v>0.18016203703703704</v>
      </c>
      <c r="AX44" s="2">
        <v>0.18405092592592595</v>
      </c>
      <c r="AY44" s="2">
        <v>0.18804398148148149</v>
      </c>
      <c r="AZ44" s="2">
        <v>0.19204861111111113</v>
      </c>
      <c r="BA44" s="2">
        <v>0.19605324074074074</v>
      </c>
      <c r="BB44" s="2">
        <v>0.20001157407407408</v>
      </c>
      <c r="BC44" s="2">
        <v>0.20400462962962962</v>
      </c>
      <c r="BD44" s="2">
        <v>0.20796296296296299</v>
      </c>
      <c r="BE44" s="2">
        <v>0.21194444444444446</v>
      </c>
      <c r="BF44" s="2">
        <v>0.21599537037037039</v>
      </c>
      <c r="BG44" s="2">
        <v>0.21997685185185187</v>
      </c>
      <c r="BH44" s="2">
        <v>0.22394675925925925</v>
      </c>
      <c r="BI44" s="2">
        <v>0.22790509259259259</v>
      </c>
      <c r="BJ44" s="2">
        <v>0.23181712962962964</v>
      </c>
      <c r="BK44" s="2">
        <v>0.23569444444444443</v>
      </c>
      <c r="BL44" s="2">
        <v>0.2396412037037037</v>
      </c>
      <c r="BM44" s="2">
        <v>0.24361111111111111</v>
      </c>
      <c r="BN44" s="2">
        <v>0.24763888888888888</v>
      </c>
      <c r="BO44" s="2">
        <v>0.25162037037037038</v>
      </c>
      <c r="BP44" s="2">
        <v>0.25560185185185186</v>
      </c>
      <c r="BQ44" s="2">
        <v>0.25959490740740737</v>
      </c>
      <c r="BR44" s="2">
        <v>0.2636458333333333</v>
      </c>
      <c r="BS44" s="2">
        <v>0.26761574074074074</v>
      </c>
      <c r="BT44" s="2">
        <v>0.27175925925925926</v>
      </c>
      <c r="BU44" s="2">
        <v>0.27587962962962964</v>
      </c>
      <c r="BV44" s="2">
        <v>0.28006944444444443</v>
      </c>
      <c r="BW44" s="2">
        <v>0.28435185185185186</v>
      </c>
      <c r="BX44" s="2">
        <v>0.29064814814814816</v>
      </c>
      <c r="BY44" s="2">
        <v>0.29592592592592593</v>
      </c>
      <c r="BZ44" s="2">
        <v>0.30100694444444448</v>
      </c>
      <c r="CA44" s="2">
        <v>0.30562499999999998</v>
      </c>
      <c r="CB44" s="2">
        <v>0.31035879629629631</v>
      </c>
      <c r="CC44" s="2">
        <v>0.31541666666666668</v>
      </c>
      <c r="CD44" s="2">
        <v>0.32265046296296296</v>
      </c>
      <c r="CE44" s="2">
        <v>0.32930555555555557</v>
      </c>
      <c r="CF44" s="2">
        <v>0.33577546296296296</v>
      </c>
      <c r="CG44" s="2">
        <v>0.34182870370370372</v>
      </c>
      <c r="CH44" s="2">
        <v>0.34740740740740739</v>
      </c>
      <c r="CI44" s="2">
        <v>0.35219907407407408</v>
      </c>
      <c r="CJ44" s="2">
        <v>0.35921296296296296</v>
      </c>
      <c r="CK44" s="2">
        <v>0.36557870370370371</v>
      </c>
      <c r="CL44" s="2">
        <v>0.37096064814814816</v>
      </c>
      <c r="CM44" s="2">
        <v>0.37541666666666668</v>
      </c>
      <c r="CN44" s="2">
        <v>0.3795486111111111</v>
      </c>
      <c r="CO44" s="2">
        <v>0.38361111111111112</v>
      </c>
      <c r="CP44" s="2">
        <v>0.38780092592592591</v>
      </c>
      <c r="CQ44" s="2">
        <v>0.39199074074074075</v>
      </c>
      <c r="CR44" s="2">
        <v>0.3961689814814815</v>
      </c>
      <c r="CS44" s="2">
        <v>0.40047453703703706</v>
      </c>
      <c r="CT44" s="2">
        <v>0.40464120370370371</v>
      </c>
      <c r="CU44" s="2">
        <v>0.40885416666666669</v>
      </c>
      <c r="CV44" s="2">
        <v>0.41321759259259255</v>
      </c>
      <c r="CW44" s="2">
        <v>0.41743055555555553</v>
      </c>
      <c r="CX44" s="2">
        <v>0.42163194444444446</v>
      </c>
      <c r="CY44" s="2">
        <v>0.42570601851851847</v>
      </c>
      <c r="CZ44" s="2">
        <v>0.43053240740740745</v>
      </c>
    </row>
    <row r="45" spans="1:104" x14ac:dyDescent="0.55000000000000004">
      <c r="D45" s="2"/>
      <c r="E45" s="3">
        <v>3.8078703703703707E-3</v>
      </c>
      <c r="F45" s="3">
        <v>3.9814814814814817E-3</v>
      </c>
      <c r="G45" s="3">
        <v>4.2824074074074075E-3</v>
      </c>
      <c r="H45" s="3">
        <v>4.3287037037037044E-3</v>
      </c>
      <c r="I45" s="3">
        <v>4.3171296296296256E-3</v>
      </c>
      <c r="J45" s="3">
        <v>4.2245370370370405E-3</v>
      </c>
      <c r="K45" s="3">
        <v>4.1898148148148164E-3</v>
      </c>
      <c r="L45" s="3">
        <v>4.0740740740740702E-3</v>
      </c>
      <c r="M45" s="3">
        <v>4.1435185185185186E-3</v>
      </c>
      <c r="N45" s="3">
        <v>4.05092592592593E-3</v>
      </c>
      <c r="O45" s="3">
        <v>3.9236111111111069E-3</v>
      </c>
      <c r="P45" s="3">
        <v>4.0162037037037024E-3</v>
      </c>
      <c r="Q45" s="3">
        <v>4.6527777777777835E-3</v>
      </c>
      <c r="R45" s="3">
        <v>3.8425925925925919E-3</v>
      </c>
      <c r="S45" s="3">
        <v>3.946759259259254E-3</v>
      </c>
      <c r="T45" s="3">
        <v>3.9583333333333345E-3</v>
      </c>
      <c r="U45" s="3">
        <v>3.865740740740739E-3</v>
      </c>
      <c r="V45" s="3">
        <v>3.8541666666666585E-3</v>
      </c>
      <c r="W45" s="3">
        <v>3.8425925925926058E-3</v>
      </c>
      <c r="X45" s="3">
        <v>3.8078703703703781E-3</v>
      </c>
      <c r="Y45" s="3">
        <v>3.8541666666666585E-3</v>
      </c>
      <c r="Z45" s="3">
        <v>3.8425925925925919E-3</v>
      </c>
      <c r="AA45" s="3">
        <v>3.9699074074074081E-3</v>
      </c>
      <c r="AB45" s="3">
        <v>3.8078703703703642E-3</v>
      </c>
      <c r="AC45" s="3">
        <v>3.9120370370370472E-3</v>
      </c>
      <c r="AD45" s="3">
        <v>3.8657407407407252E-3</v>
      </c>
      <c r="AE45" s="3">
        <v>3.9583333333333415E-3</v>
      </c>
      <c r="AF45" s="3">
        <v>4.0162037037037024E-3</v>
      </c>
      <c r="AG45" s="3">
        <v>4.0046296296296358E-3</v>
      </c>
      <c r="AH45" s="3">
        <v>3.946759259259261E-3</v>
      </c>
      <c r="AI45" s="3">
        <v>3.9236111111111138E-3</v>
      </c>
      <c r="AJ45" s="3">
        <v>3.9236111111111138E-3</v>
      </c>
      <c r="AK45" s="3">
        <v>3.9236111111110861E-3</v>
      </c>
      <c r="AL45" s="3">
        <v>3.9699074074074359E-3</v>
      </c>
      <c r="AM45" s="3">
        <v>4.0856481481481299E-3</v>
      </c>
      <c r="AN45" s="3">
        <v>3.9699074074074081E-3</v>
      </c>
      <c r="AO45" s="3">
        <v>3.9351851851852082E-3</v>
      </c>
      <c r="AP45" s="3">
        <v>4.027777777777769E-3</v>
      </c>
      <c r="AQ45" s="3">
        <v>3.9004629629629528E-3</v>
      </c>
      <c r="AR45" s="3">
        <v>4.6990740740740777E-3</v>
      </c>
      <c r="AS45" s="3">
        <v>3.9236111111111138E-3</v>
      </c>
      <c r="AT45" s="3">
        <v>3.9004629629629528E-3</v>
      </c>
      <c r="AU45" s="3">
        <v>3.9236111111111138E-3</v>
      </c>
      <c r="AV45" s="3">
        <v>3.8657407407407252E-3</v>
      </c>
      <c r="AW45" s="3">
        <v>3.9004629629629806E-3</v>
      </c>
      <c r="AX45" s="3">
        <v>3.8888888888889139E-3</v>
      </c>
      <c r="AY45" s="3">
        <v>3.9930555555555414E-3</v>
      </c>
      <c r="AZ45" s="3">
        <v>4.0046296296296358E-3</v>
      </c>
      <c r="BA45" s="3">
        <v>4.004629629629608E-3</v>
      </c>
      <c r="BB45" s="3">
        <v>3.9583333333333415E-3</v>
      </c>
      <c r="BC45" s="3">
        <v>3.9930555555555414E-3</v>
      </c>
      <c r="BD45" s="3">
        <v>3.9583333333333692E-3</v>
      </c>
      <c r="BE45" s="3">
        <v>3.9814814814814747E-3</v>
      </c>
      <c r="BF45" s="3">
        <v>4.05092592592593E-3</v>
      </c>
      <c r="BG45" s="3">
        <v>3.9814814814814747E-3</v>
      </c>
      <c r="BH45" s="3">
        <v>3.9699074074073804E-3</v>
      </c>
      <c r="BI45" s="3">
        <v>3.9583333333333415E-3</v>
      </c>
      <c r="BJ45" s="3">
        <v>3.9120370370370472E-3</v>
      </c>
      <c r="BK45" s="3">
        <v>3.8773148148147918E-3</v>
      </c>
      <c r="BL45" s="3">
        <v>3.9467592592592748E-3</v>
      </c>
      <c r="BM45" s="3">
        <v>3.9699074074074081E-3</v>
      </c>
      <c r="BN45" s="3">
        <v>4.027777777777769E-3</v>
      </c>
      <c r="BO45" s="3">
        <v>3.9814814814815025E-3</v>
      </c>
      <c r="BP45" s="3">
        <v>3.9814814814814747E-3</v>
      </c>
      <c r="BQ45" s="3">
        <v>3.9930555555555136E-3</v>
      </c>
      <c r="BR45" s="3">
        <v>4.05092592592593E-3</v>
      </c>
      <c r="BS45" s="3">
        <v>3.9699074074074359E-3</v>
      </c>
      <c r="BT45" s="3">
        <v>4.1435185185185186E-3</v>
      </c>
      <c r="BU45" s="3">
        <v>4.1203703703703853E-3</v>
      </c>
      <c r="BV45" s="3">
        <v>4.1898148148147851E-3</v>
      </c>
      <c r="BW45" s="3">
        <v>4.2824074074074292E-3</v>
      </c>
      <c r="BX45" s="3">
        <v>6.2962962962962998E-3</v>
      </c>
      <c r="BY45" s="3">
        <v>5.2777777777777701E-3</v>
      </c>
      <c r="BZ45" s="3">
        <v>5.0810185185185541E-3</v>
      </c>
      <c r="CA45" s="3">
        <v>4.6180555555555003E-3</v>
      </c>
      <c r="CB45" s="3">
        <v>4.7337962962963331E-3</v>
      </c>
      <c r="CC45" s="3">
        <v>5.0578703703703654E-3</v>
      </c>
      <c r="CD45" s="3">
        <v>7.2337962962962798E-3</v>
      </c>
      <c r="CE45" s="3">
        <v>6.6550925925926152E-3</v>
      </c>
      <c r="CF45" s="3">
        <v>6.4699074074073826E-3</v>
      </c>
      <c r="CG45" s="3">
        <v>6.0532407407407618E-3</v>
      </c>
      <c r="CH45" s="3">
        <v>5.5787037037036691E-3</v>
      </c>
      <c r="CI45" s="3">
        <v>4.7916666666666941E-3</v>
      </c>
      <c r="CJ45" s="3">
        <v>7.0138888888888751E-3</v>
      </c>
      <c r="CK45" s="3">
        <v>6.3657407407407551E-3</v>
      </c>
      <c r="CL45" s="3">
        <v>5.3819444444444531E-3</v>
      </c>
      <c r="CM45" s="3">
        <v>4.4560185185185119E-3</v>
      </c>
      <c r="CN45" s="3">
        <v>4.1319444444444242E-3</v>
      </c>
      <c r="CO45" s="3">
        <v>4.0625000000000244E-3</v>
      </c>
      <c r="CP45" s="3">
        <v>4.1898148148147851E-3</v>
      </c>
      <c r="CQ45" s="3">
        <v>4.1898148148148406E-3</v>
      </c>
      <c r="CR45" s="3">
        <v>4.1782407407407463E-3</v>
      </c>
      <c r="CS45" s="3">
        <v>4.3055555555555625E-3</v>
      </c>
      <c r="CT45" s="3">
        <v>4.1666666666666519E-3</v>
      </c>
      <c r="CU45" s="3">
        <v>4.2129629629629739E-3</v>
      </c>
      <c r="CV45" s="3">
        <v>4.3634259259258679E-3</v>
      </c>
      <c r="CW45" s="3">
        <v>4.2129629629629739E-3</v>
      </c>
      <c r="CX45" s="3">
        <v>4.201388888888935E-3</v>
      </c>
      <c r="CY45" s="3">
        <v>4.0740740740740078E-3</v>
      </c>
      <c r="CZ45" s="3">
        <v>4.8263888888889772E-3</v>
      </c>
    </row>
    <row r="46" spans="1:104" x14ac:dyDescent="0.55000000000000004">
      <c r="A46" s="1" t="s">
        <v>222</v>
      </c>
      <c r="B46" s="1" t="s">
        <v>110</v>
      </c>
      <c r="C46" s="1" t="s">
        <v>2</v>
      </c>
      <c r="D46" s="2">
        <v>3.8310185185185183E-3</v>
      </c>
      <c r="E46" s="2">
        <v>3.9467592592592592E-3</v>
      </c>
      <c r="F46" s="2">
        <v>7.9282407407407409E-3</v>
      </c>
      <c r="G46" s="2">
        <v>1.1828703703703704E-2</v>
      </c>
      <c r="H46" s="2">
        <v>1.5682870370370371E-2</v>
      </c>
      <c r="I46" s="2">
        <v>1.951388888888889E-2</v>
      </c>
      <c r="J46" s="2">
        <v>2.3506944444444445E-2</v>
      </c>
      <c r="K46" s="2">
        <v>2.7442129629629632E-2</v>
      </c>
      <c r="L46" s="2">
        <v>3.1365740740740743E-2</v>
      </c>
      <c r="M46" s="2">
        <v>3.5277777777777776E-2</v>
      </c>
      <c r="N46" s="2">
        <v>3.920138888888889E-2</v>
      </c>
      <c r="O46" s="2">
        <v>4.3495370370370372E-2</v>
      </c>
      <c r="P46" s="2">
        <v>4.7442129629629626E-2</v>
      </c>
      <c r="Q46" s="2">
        <v>5.1585648148148144E-2</v>
      </c>
      <c r="R46" s="2">
        <v>5.5659722222222228E-2</v>
      </c>
      <c r="S46" s="2">
        <v>6.1249999999999999E-2</v>
      </c>
      <c r="T46" s="2">
        <v>6.5335648148148143E-2</v>
      </c>
      <c r="U46" s="2">
        <v>6.94212962962963E-2</v>
      </c>
      <c r="V46" s="2">
        <v>7.3483796296296297E-2</v>
      </c>
      <c r="W46" s="2">
        <v>7.7418981481481478E-2</v>
      </c>
      <c r="X46" s="2">
        <v>8.1793981481481481E-2</v>
      </c>
      <c r="Y46" s="2">
        <v>8.5844907407407411E-2</v>
      </c>
      <c r="Z46" s="2">
        <v>8.9953703703703702E-2</v>
      </c>
      <c r="AA46" s="2">
        <v>9.4340277777777773E-2</v>
      </c>
      <c r="AB46" s="2">
        <v>9.8796296296296285E-2</v>
      </c>
      <c r="AC46" s="2">
        <v>0.10292824074074074</v>
      </c>
      <c r="AD46" s="2">
        <v>0.10706018518518519</v>
      </c>
      <c r="AE46" s="2">
        <v>0.11159722222222222</v>
      </c>
      <c r="AF46" s="2">
        <v>0.11751157407407407</v>
      </c>
      <c r="AG46" s="2">
        <v>0.12197916666666668</v>
      </c>
      <c r="AH46" s="2">
        <v>0.12644675925925927</v>
      </c>
      <c r="AI46" s="2">
        <v>0.13114583333333332</v>
      </c>
      <c r="AJ46" s="2">
        <v>0.13577546296296297</v>
      </c>
      <c r="AK46" s="2">
        <v>0.14032407407407407</v>
      </c>
      <c r="AL46" s="2">
        <v>0.14484953703703704</v>
      </c>
      <c r="AM46" s="2">
        <v>0.14987268518518518</v>
      </c>
      <c r="AN46" s="2">
        <v>0.1549537037037037</v>
      </c>
      <c r="AO46" s="2">
        <v>0.16003472222222223</v>
      </c>
      <c r="AP46" s="2">
        <v>0.1647800925925926</v>
      </c>
      <c r="AQ46" s="2">
        <v>0.17052083333333334</v>
      </c>
      <c r="AR46" s="2">
        <v>0.17637731481481481</v>
      </c>
      <c r="AS46" s="2">
        <v>0.18362268518518518</v>
      </c>
      <c r="AT46" s="2">
        <v>0.18998842592592591</v>
      </c>
      <c r="AU46" s="2">
        <v>0.1978587962962963</v>
      </c>
      <c r="AV46" s="2">
        <v>0.20251157407407408</v>
      </c>
      <c r="AW46" s="2">
        <v>0.2071412037037037</v>
      </c>
      <c r="AX46" s="2">
        <v>0.21175925925925929</v>
      </c>
      <c r="AY46" s="2">
        <v>0.21625000000000003</v>
      </c>
      <c r="AZ46" s="2">
        <v>0.22108796296296296</v>
      </c>
      <c r="BA46" s="2">
        <v>0.22646990740740738</v>
      </c>
      <c r="BB46" s="2">
        <v>0.23111111111111113</v>
      </c>
      <c r="BC46" s="2">
        <v>0.23760416666666664</v>
      </c>
      <c r="BD46" s="2">
        <v>0.24363425925925927</v>
      </c>
      <c r="BE46" s="2">
        <v>0.25035879629629626</v>
      </c>
      <c r="BF46" s="2">
        <v>0.25656249999999997</v>
      </c>
      <c r="BG46" s="2">
        <v>0.26311342592592596</v>
      </c>
      <c r="BH46" s="2">
        <v>0.26929398148148148</v>
      </c>
      <c r="BI46" s="2">
        <v>0.27504629629629629</v>
      </c>
      <c r="BJ46" s="2">
        <v>0.28094907407407405</v>
      </c>
      <c r="BK46" s="2">
        <v>0.28672453703703704</v>
      </c>
      <c r="BL46" s="2">
        <v>0.29377314814814814</v>
      </c>
      <c r="BM46" s="2">
        <v>0.30108796296296297</v>
      </c>
      <c r="BN46" s="2">
        <v>0.30873842592592593</v>
      </c>
      <c r="BO46" s="2">
        <v>0.31565972222222222</v>
      </c>
      <c r="BP46" s="2">
        <v>0.32203703703703707</v>
      </c>
      <c r="BQ46" s="2">
        <v>0.32861111111111113</v>
      </c>
      <c r="BR46" s="2">
        <v>0.33473379629629635</v>
      </c>
      <c r="BS46" s="2">
        <v>0.3414699074074074</v>
      </c>
      <c r="BT46" s="2">
        <v>0.34787037037037033</v>
      </c>
      <c r="BU46" s="2">
        <v>0.3546643518518518</v>
      </c>
      <c r="BV46" s="2">
        <v>0.36152777777777773</v>
      </c>
      <c r="BW46" s="2">
        <v>0.36861111111111106</v>
      </c>
      <c r="BX46" s="2">
        <v>0.37567129629629631</v>
      </c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</row>
    <row r="47" spans="1:104" x14ac:dyDescent="0.55000000000000004">
      <c r="D47" s="2"/>
      <c r="E47" s="3">
        <v>3.9467592592592592E-3</v>
      </c>
      <c r="F47" s="3">
        <v>3.9814814814814817E-3</v>
      </c>
      <c r="G47" s="3">
        <v>3.9004629629629632E-3</v>
      </c>
      <c r="H47" s="3">
        <v>3.8541666666666672E-3</v>
      </c>
      <c r="I47" s="3">
        <v>3.8310185185185183E-3</v>
      </c>
      <c r="J47" s="3">
        <v>3.9930555555555552E-3</v>
      </c>
      <c r="K47" s="3">
        <v>3.9351851851851874E-3</v>
      </c>
      <c r="L47" s="3">
        <v>3.9236111111111104E-3</v>
      </c>
      <c r="M47" s="3">
        <v>3.9120370370370333E-3</v>
      </c>
      <c r="N47" s="3">
        <v>3.9236111111111138E-3</v>
      </c>
      <c r="O47" s="3">
        <v>4.293981481481482E-3</v>
      </c>
      <c r="P47" s="3">
        <v>3.946759259259254E-3</v>
      </c>
      <c r="Q47" s="3">
        <v>4.1435185185185186E-3</v>
      </c>
      <c r="R47" s="3">
        <v>4.0740740740740841E-3</v>
      </c>
      <c r="S47" s="3">
        <v>5.5902777777777704E-3</v>
      </c>
      <c r="T47" s="3">
        <v>4.0856481481481438E-3</v>
      </c>
      <c r="U47" s="3">
        <v>4.0856481481481577E-3</v>
      </c>
      <c r="V47" s="3">
        <v>4.0624999999999967E-3</v>
      </c>
      <c r="W47" s="3">
        <v>3.9351851851851805E-3</v>
      </c>
      <c r="X47" s="3">
        <v>4.3750000000000039E-3</v>
      </c>
      <c r="Y47" s="3">
        <v>4.05092592592593E-3</v>
      </c>
      <c r="Z47" s="3">
        <v>4.108796296296291E-3</v>
      </c>
      <c r="AA47" s="3">
        <v>4.3865740740740705E-3</v>
      </c>
      <c r="AB47" s="3">
        <v>4.4560185185185119E-3</v>
      </c>
      <c r="AC47" s="3">
        <v>4.131944444444452E-3</v>
      </c>
      <c r="AD47" s="3">
        <v>4.131944444444452E-3</v>
      </c>
      <c r="AE47" s="3">
        <v>4.5370370370370339E-3</v>
      </c>
      <c r="AF47" s="3">
        <v>5.9143518518518512E-3</v>
      </c>
      <c r="AG47" s="3">
        <v>4.4675925925926063E-3</v>
      </c>
      <c r="AH47" s="3">
        <v>4.4675925925925924E-3</v>
      </c>
      <c r="AI47" s="3">
        <v>4.69907407407405E-3</v>
      </c>
      <c r="AJ47" s="3">
        <v>4.6296296296296502E-3</v>
      </c>
      <c r="AK47" s="3">
        <v>4.5486111111111005E-3</v>
      </c>
      <c r="AL47" s="3">
        <v>4.5254629629629672E-3</v>
      </c>
      <c r="AM47" s="3">
        <v>5.0231481481481377E-3</v>
      </c>
      <c r="AN47" s="3">
        <v>5.0810185185185264E-3</v>
      </c>
      <c r="AO47" s="3">
        <v>5.0810185185185264E-3</v>
      </c>
      <c r="AP47" s="3">
        <v>4.745370370370372E-3</v>
      </c>
      <c r="AQ47" s="3">
        <v>5.7407407407407407E-3</v>
      </c>
      <c r="AR47" s="3">
        <v>5.8564814814814625E-3</v>
      </c>
      <c r="AS47" s="3">
        <v>7.2453703703703742E-3</v>
      </c>
      <c r="AT47" s="3">
        <v>6.3657407407407274E-3</v>
      </c>
      <c r="AU47" s="3">
        <v>7.8703703703703887E-3</v>
      </c>
      <c r="AV47" s="3">
        <v>4.6527777777777835E-3</v>
      </c>
      <c r="AW47" s="3">
        <v>4.6296296296296224E-3</v>
      </c>
      <c r="AX47" s="3">
        <v>4.6180555555555836E-3</v>
      </c>
      <c r="AY47" s="3">
        <v>4.4907407407407396E-3</v>
      </c>
      <c r="AZ47" s="3">
        <v>4.8379629629629328E-3</v>
      </c>
      <c r="BA47" s="3">
        <v>5.3819444444444253E-3</v>
      </c>
      <c r="BB47" s="3">
        <v>4.6412037037037446E-3</v>
      </c>
      <c r="BC47" s="3">
        <v>6.4930555555555158E-3</v>
      </c>
      <c r="BD47" s="3">
        <v>6.0300925925926285E-3</v>
      </c>
      <c r="BE47" s="3">
        <v>6.7245370370369872E-3</v>
      </c>
      <c r="BF47" s="3">
        <v>6.2037037037037113E-3</v>
      </c>
      <c r="BG47" s="3">
        <v>6.5509259259259878E-3</v>
      </c>
      <c r="BH47" s="3">
        <v>6.1805555555555225E-3</v>
      </c>
      <c r="BI47" s="3">
        <v>5.7523148148148073E-3</v>
      </c>
      <c r="BJ47" s="3">
        <v>5.9027777777777568E-3</v>
      </c>
      <c r="BK47" s="3">
        <v>5.7754629629629961E-3</v>
      </c>
      <c r="BL47" s="3">
        <v>7.0486111111111027E-3</v>
      </c>
      <c r="BM47" s="3">
        <v>7.3148148148148295E-3</v>
      </c>
      <c r="BN47" s="3">
        <v>7.6504629629629561E-3</v>
      </c>
      <c r="BO47" s="3">
        <v>6.9212962962962865E-3</v>
      </c>
      <c r="BP47" s="3">
        <v>6.3773148148148495E-3</v>
      </c>
      <c r="BQ47" s="3">
        <v>6.5740740740740655E-3</v>
      </c>
      <c r="BR47" s="3">
        <v>6.1226851851852171E-3</v>
      </c>
      <c r="BS47" s="3">
        <v>6.7361111111110539E-3</v>
      </c>
      <c r="BT47" s="3">
        <v>6.4004629629629273E-3</v>
      </c>
      <c r="BU47" s="3">
        <v>6.7939814814814703E-3</v>
      </c>
      <c r="BV47" s="3">
        <v>6.8634259259259256E-3</v>
      </c>
      <c r="BW47" s="3">
        <v>7.0833333333333304E-3</v>
      </c>
      <c r="BX47" s="3">
        <v>7.0601851851852526E-3</v>
      </c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</row>
    <row r="48" spans="1:104" x14ac:dyDescent="0.55000000000000004">
      <c r="A48" s="1" t="s">
        <v>231</v>
      </c>
      <c r="B48" s="1" t="s">
        <v>122</v>
      </c>
      <c r="C48" s="1" t="s">
        <v>2</v>
      </c>
      <c r="D48" s="2">
        <v>3.8425925925925923E-3</v>
      </c>
      <c r="E48" s="2">
        <v>3.9467592592592592E-3</v>
      </c>
      <c r="F48" s="2">
        <v>7.9282407407407409E-3</v>
      </c>
      <c r="G48" s="2">
        <v>1.1828703703703704E-2</v>
      </c>
      <c r="H48" s="2">
        <v>1.5682870370370371E-2</v>
      </c>
      <c r="I48" s="2">
        <v>1.951388888888889E-2</v>
      </c>
      <c r="J48" s="2">
        <v>2.3506944444444445E-2</v>
      </c>
      <c r="K48" s="2">
        <v>2.7453703703703702E-2</v>
      </c>
      <c r="L48" s="2">
        <v>3.1365740740740743E-2</v>
      </c>
      <c r="M48" s="2">
        <v>3.5277777777777776E-2</v>
      </c>
      <c r="N48" s="2">
        <v>3.920138888888889E-2</v>
      </c>
      <c r="O48" s="2">
        <v>4.3495370370370372E-2</v>
      </c>
      <c r="P48" s="2">
        <v>4.7442129629629626E-2</v>
      </c>
      <c r="Q48" s="2">
        <v>5.1585648148148144E-2</v>
      </c>
      <c r="R48" s="2">
        <v>5.5659722222222228E-2</v>
      </c>
      <c r="S48" s="2">
        <v>6.1249999999999999E-2</v>
      </c>
      <c r="T48" s="2">
        <v>6.5335648148148143E-2</v>
      </c>
      <c r="U48" s="2">
        <v>6.94212962962963E-2</v>
      </c>
      <c r="V48" s="2">
        <v>7.3483796296296297E-2</v>
      </c>
      <c r="W48" s="2">
        <v>7.9050925925925927E-2</v>
      </c>
      <c r="X48" s="2">
        <v>8.3090277777777777E-2</v>
      </c>
      <c r="Y48" s="2">
        <v>8.7083333333333332E-2</v>
      </c>
      <c r="Z48" s="2">
        <v>9.1087962962962954E-2</v>
      </c>
      <c r="AA48" s="2">
        <v>9.6631944444444451E-2</v>
      </c>
      <c r="AB48" s="2">
        <v>0.10064814814814815</v>
      </c>
      <c r="AC48" s="2">
        <v>0.1046875</v>
      </c>
      <c r="AD48" s="2">
        <v>0.10872685185185187</v>
      </c>
      <c r="AE48" s="2">
        <v>0.1130324074074074</v>
      </c>
      <c r="AF48" s="2">
        <v>0.11846064814814815</v>
      </c>
      <c r="AG48" s="2">
        <v>0.12268518518518519</v>
      </c>
      <c r="AH48" s="2">
        <v>0.12686342592592592</v>
      </c>
      <c r="AI48" s="2">
        <v>0.13114583333333332</v>
      </c>
      <c r="AJ48" s="2">
        <v>0.13577546296296297</v>
      </c>
      <c r="AK48" s="2">
        <v>0.14032407407407407</v>
      </c>
      <c r="AL48" s="2">
        <v>0.14484953703703704</v>
      </c>
      <c r="AM48" s="2">
        <v>0.15094907407407407</v>
      </c>
      <c r="AN48" s="2">
        <v>0.1554513888888889</v>
      </c>
      <c r="AO48" s="2">
        <v>0.16011574074074075</v>
      </c>
      <c r="AP48" s="2">
        <v>0.16471064814814815</v>
      </c>
      <c r="AQ48" s="2">
        <v>0.16935185185185186</v>
      </c>
      <c r="AR48" s="2">
        <v>0.17391203703703703</v>
      </c>
      <c r="AS48" s="2">
        <v>0.17854166666666668</v>
      </c>
      <c r="AT48" s="2">
        <v>0.18353009259259259</v>
      </c>
      <c r="AU48" s="2">
        <v>0.18998842592592591</v>
      </c>
      <c r="AV48" s="2">
        <v>0.19461805555555556</v>
      </c>
      <c r="AW48" s="2">
        <v>0.20163194444444443</v>
      </c>
      <c r="AX48" s="2">
        <v>0.20629629629629631</v>
      </c>
      <c r="AY48" s="2">
        <v>0.21162037037037038</v>
      </c>
      <c r="AZ48" s="2">
        <v>0.2165162037037037</v>
      </c>
      <c r="BA48" s="2">
        <v>0.22142361111111111</v>
      </c>
      <c r="BB48" s="2">
        <v>0.22609953703703703</v>
      </c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</row>
    <row r="49" spans="1:104" x14ac:dyDescent="0.55000000000000004">
      <c r="D49" s="2"/>
      <c r="E49" s="3">
        <v>3.9467592592592592E-3</v>
      </c>
      <c r="F49" s="3">
        <v>3.9814814814814817E-3</v>
      </c>
      <c r="G49" s="3">
        <v>3.9004629629629632E-3</v>
      </c>
      <c r="H49" s="3">
        <v>3.8541666666666672E-3</v>
      </c>
      <c r="I49" s="3">
        <v>3.8310185185185183E-3</v>
      </c>
      <c r="J49" s="3">
        <v>3.9930555555555552E-3</v>
      </c>
      <c r="K49" s="3">
        <v>3.9467592592592575E-3</v>
      </c>
      <c r="L49" s="3">
        <v>3.9120370370370403E-3</v>
      </c>
      <c r="M49" s="3">
        <v>3.9120370370370333E-3</v>
      </c>
      <c r="N49" s="3">
        <v>3.9236111111111138E-3</v>
      </c>
      <c r="O49" s="3">
        <v>4.293981481481482E-3</v>
      </c>
      <c r="P49" s="3">
        <v>3.946759259259254E-3</v>
      </c>
      <c r="Q49" s="3">
        <v>4.1435185185185186E-3</v>
      </c>
      <c r="R49" s="3">
        <v>4.0740740740740841E-3</v>
      </c>
      <c r="S49" s="3">
        <v>5.5902777777777704E-3</v>
      </c>
      <c r="T49" s="3">
        <v>4.0856481481481438E-3</v>
      </c>
      <c r="U49" s="3">
        <v>4.0856481481481577E-3</v>
      </c>
      <c r="V49" s="3">
        <v>4.0624999999999967E-3</v>
      </c>
      <c r="W49" s="3">
        <v>5.5671296296296302E-3</v>
      </c>
      <c r="X49" s="3">
        <v>4.0393518518518495E-3</v>
      </c>
      <c r="Y49" s="3">
        <v>3.9930555555555552E-3</v>
      </c>
      <c r="Z49" s="3">
        <v>4.0046296296296219E-3</v>
      </c>
      <c r="AA49" s="3">
        <v>5.5439814814814969E-3</v>
      </c>
      <c r="AB49" s="3">
        <v>4.0162037037037024E-3</v>
      </c>
      <c r="AC49" s="3">
        <v>4.0393518518518495E-3</v>
      </c>
      <c r="AD49" s="3">
        <v>4.0393518518518634E-3</v>
      </c>
      <c r="AE49" s="3">
        <v>4.3055555555555347E-3</v>
      </c>
      <c r="AF49" s="3">
        <v>5.4282407407407474E-3</v>
      </c>
      <c r="AG49" s="3">
        <v>4.2245370370370405E-3</v>
      </c>
      <c r="AH49" s="3">
        <v>4.1782407407407324E-3</v>
      </c>
      <c r="AI49" s="3">
        <v>4.2824074074074014E-3</v>
      </c>
      <c r="AJ49" s="3">
        <v>4.6296296296296502E-3</v>
      </c>
      <c r="AK49" s="3">
        <v>4.5486111111111005E-3</v>
      </c>
      <c r="AL49" s="3">
        <v>4.5254629629629672E-3</v>
      </c>
      <c r="AM49" s="3">
        <v>6.0995370370370283E-3</v>
      </c>
      <c r="AN49" s="3">
        <v>4.502314814814834E-3</v>
      </c>
      <c r="AO49" s="3">
        <v>4.6643518518518501E-3</v>
      </c>
      <c r="AP49" s="3">
        <v>4.5949074074073948E-3</v>
      </c>
      <c r="AQ49" s="3">
        <v>4.6412037037037168E-3</v>
      </c>
      <c r="AR49" s="3">
        <v>4.5601851851851671E-3</v>
      </c>
      <c r="AS49" s="3">
        <v>4.6296296296296502E-3</v>
      </c>
      <c r="AT49" s="3">
        <v>4.9884259259259101E-3</v>
      </c>
      <c r="AU49" s="3">
        <v>6.4583333333333159E-3</v>
      </c>
      <c r="AV49" s="3">
        <v>4.6296296296296502E-3</v>
      </c>
      <c r="AW49" s="3">
        <v>7.0138888888888751E-3</v>
      </c>
      <c r="AX49" s="3">
        <v>4.6643518518518778E-3</v>
      </c>
      <c r="AY49" s="3">
        <v>5.3240740740740644E-3</v>
      </c>
      <c r="AZ49" s="3">
        <v>4.8958333333333215E-3</v>
      </c>
      <c r="BA49" s="3">
        <v>4.9074074074074159E-3</v>
      </c>
      <c r="BB49" s="3">
        <v>4.6759259259259167E-3</v>
      </c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</row>
    <row r="50" spans="1:104" x14ac:dyDescent="0.55000000000000004">
      <c r="A50" s="1" t="s">
        <v>0</v>
      </c>
      <c r="B50" s="1" t="s">
        <v>1</v>
      </c>
      <c r="C50" s="1" t="s">
        <v>2</v>
      </c>
      <c r="D50" s="2">
        <v>3.8425925925925923E-3</v>
      </c>
      <c r="E50" s="2">
        <v>3.8425925925925923E-3</v>
      </c>
      <c r="F50" s="2">
        <v>7.9282407407407409E-3</v>
      </c>
      <c r="G50" s="2">
        <v>1.2002314814814815E-2</v>
      </c>
      <c r="H50" s="2">
        <v>1.6053240740740739E-2</v>
      </c>
      <c r="I50" s="2">
        <v>2.013888888888889E-2</v>
      </c>
      <c r="J50" s="2">
        <v>2.4282407407407409E-2</v>
      </c>
      <c r="K50" s="2">
        <v>2.837962962962963E-2</v>
      </c>
      <c r="L50" s="2">
        <v>3.259259259259259E-2</v>
      </c>
      <c r="M50" s="2">
        <v>3.681712962962963E-2</v>
      </c>
      <c r="N50" s="2">
        <v>4.0879629629629634E-2</v>
      </c>
      <c r="O50" s="2">
        <v>4.5069444444444447E-2</v>
      </c>
      <c r="P50" s="2">
        <v>4.9236111111111112E-2</v>
      </c>
      <c r="Q50" s="2">
        <v>5.3414351851851859E-2</v>
      </c>
      <c r="R50" s="2">
        <v>5.7511574074074069E-2</v>
      </c>
      <c r="S50" s="2">
        <v>6.174768518518519E-2</v>
      </c>
      <c r="T50" s="2">
        <v>6.5925925925925929E-2</v>
      </c>
      <c r="U50" s="2">
        <v>7.0092592592592595E-2</v>
      </c>
      <c r="V50" s="2">
        <v>7.4201388888888886E-2</v>
      </c>
      <c r="W50" s="2">
        <v>7.8356481481481485E-2</v>
      </c>
      <c r="X50" s="2">
        <v>8.2592592592592592E-2</v>
      </c>
      <c r="Y50" s="2">
        <v>8.6782407407407405E-2</v>
      </c>
      <c r="Z50" s="2">
        <v>9.0902777777777777E-2</v>
      </c>
      <c r="AA50" s="2">
        <v>9.5057870370370376E-2</v>
      </c>
      <c r="AB50" s="2">
        <v>9.9340277777777777E-2</v>
      </c>
      <c r="AC50" s="2">
        <v>0.10363425925925925</v>
      </c>
      <c r="AD50" s="2">
        <v>0.10788194444444445</v>
      </c>
      <c r="AE50" s="2">
        <v>0.1121875</v>
      </c>
      <c r="AF50" s="2">
        <v>0.11643518518518518</v>
      </c>
      <c r="AG50" s="2">
        <v>0.12077546296296297</v>
      </c>
      <c r="AH50" s="2">
        <v>0.12501157407407407</v>
      </c>
      <c r="AI50" s="2">
        <v>0.1292939814814815</v>
      </c>
      <c r="AJ50" s="2">
        <v>0.13355324074074074</v>
      </c>
      <c r="AK50" s="2">
        <v>0.13791666666666666</v>
      </c>
      <c r="AL50" s="2">
        <v>0.14225694444444445</v>
      </c>
      <c r="AM50" s="2">
        <v>0.14662037037037037</v>
      </c>
      <c r="AN50" s="2">
        <v>0.15119212962962963</v>
      </c>
      <c r="AO50" s="2">
        <v>0.15546296296296297</v>
      </c>
      <c r="AP50" s="2">
        <v>0.15969907407407408</v>
      </c>
      <c r="AQ50" s="2">
        <v>0.16398148148148148</v>
      </c>
      <c r="AR50" s="2">
        <v>0.16837962962962963</v>
      </c>
      <c r="AS50" s="2">
        <v>0.17275462962962962</v>
      </c>
      <c r="AT50" s="2">
        <v>0.17718750000000003</v>
      </c>
      <c r="AU50" s="2">
        <v>0.18149305555555553</v>
      </c>
      <c r="AV50" s="2">
        <v>0.1859490740740741</v>
      </c>
      <c r="AW50" s="2">
        <v>0.19033564814814816</v>
      </c>
      <c r="AX50" s="2">
        <v>0.19472222222222224</v>
      </c>
      <c r="AY50" s="2">
        <v>0.19899305555555555</v>
      </c>
      <c r="AZ50" s="2">
        <v>0.20336805555555557</v>
      </c>
      <c r="BA50" s="2">
        <v>0.20771990740740742</v>
      </c>
      <c r="BB50" s="2">
        <v>0.2119212962962963</v>
      </c>
      <c r="BC50" s="2">
        <v>0.21630787037037036</v>
      </c>
      <c r="BD50" s="2">
        <v>0.22087962962962962</v>
      </c>
      <c r="BE50" s="2">
        <v>0.22533564814814813</v>
      </c>
      <c r="BF50" s="2">
        <v>0.22980324074074074</v>
      </c>
      <c r="BG50" s="2">
        <v>0.23430555555555554</v>
      </c>
      <c r="BH50" s="2">
        <v>0.23884259259259258</v>
      </c>
      <c r="BI50" s="2">
        <v>0.24333333333333332</v>
      </c>
      <c r="BJ50" s="2">
        <v>0.24789351851851851</v>
      </c>
      <c r="BK50" s="2">
        <v>0.2525</v>
      </c>
      <c r="BL50" s="2">
        <v>0.25730324074074074</v>
      </c>
      <c r="BM50" s="2">
        <v>0.26239583333333333</v>
      </c>
      <c r="BN50" s="2">
        <v>0.26718749999999997</v>
      </c>
      <c r="BO50" s="2">
        <v>0.27390046296296294</v>
      </c>
      <c r="BP50" s="2">
        <v>0.27848379629629633</v>
      </c>
      <c r="BQ50" s="2">
        <v>0.28318287037037038</v>
      </c>
      <c r="BR50" s="2">
        <v>0.28796296296296298</v>
      </c>
      <c r="BS50" s="2">
        <v>0.29293981481481485</v>
      </c>
      <c r="BT50" s="2">
        <v>0.29773148148148149</v>
      </c>
      <c r="BU50" s="2">
        <v>0.30259259259259258</v>
      </c>
      <c r="BV50" s="2">
        <v>0.30759259259259258</v>
      </c>
      <c r="BW50" s="2">
        <v>0.31317129629629631</v>
      </c>
      <c r="BX50" s="2">
        <v>0.31825231481481481</v>
      </c>
      <c r="BY50" s="2">
        <v>0.32309027777777777</v>
      </c>
      <c r="BZ50" s="2">
        <v>0.32829861111111108</v>
      </c>
      <c r="CA50" s="2">
        <v>0.33310185185185187</v>
      </c>
      <c r="CB50" s="2">
        <v>0.33766203703703707</v>
      </c>
      <c r="CC50" s="2">
        <v>0.34234953703703702</v>
      </c>
      <c r="CD50" s="2">
        <v>0.34688657407407408</v>
      </c>
      <c r="CE50" s="2">
        <v>0.35141203703703705</v>
      </c>
      <c r="CF50" s="2">
        <v>0.35576388888888894</v>
      </c>
      <c r="CG50" s="2">
        <v>0.36150462962962965</v>
      </c>
      <c r="CH50" s="2">
        <v>0.36606481481481484</v>
      </c>
      <c r="CI50" s="2">
        <v>0.37092592592592594</v>
      </c>
      <c r="CJ50" s="2">
        <v>0.37594907407407407</v>
      </c>
      <c r="CK50" s="2">
        <v>0.38077546296296294</v>
      </c>
      <c r="CL50" s="2">
        <v>0.38608796296296299</v>
      </c>
      <c r="CM50" s="2">
        <v>0.39174768518518516</v>
      </c>
      <c r="CN50" s="2">
        <v>0.39696759259259262</v>
      </c>
      <c r="CO50" s="2">
        <v>0.40238425925925925</v>
      </c>
      <c r="CP50" s="2">
        <v>0.40788194444444442</v>
      </c>
      <c r="CQ50" s="2">
        <v>0.41327546296296297</v>
      </c>
      <c r="CR50" s="2">
        <v>0.418912037037037</v>
      </c>
      <c r="CS50" s="2">
        <v>0.42456018518518518</v>
      </c>
      <c r="CT50" s="2">
        <v>0.43059027777777775</v>
      </c>
      <c r="CU50" s="2">
        <v>0.43667824074074074</v>
      </c>
      <c r="CV50" s="2">
        <v>0.44315972222222227</v>
      </c>
      <c r="CW50" s="2">
        <v>0.44949074074074075</v>
      </c>
      <c r="CX50" s="2">
        <v>0.45561342592592591</v>
      </c>
      <c r="CY50" s="2">
        <v>0.46158564814814818</v>
      </c>
      <c r="CZ50" s="2">
        <v>0.46719907407407407</v>
      </c>
    </row>
    <row r="51" spans="1:104" x14ac:dyDescent="0.55000000000000004">
      <c r="D51" s="2"/>
      <c r="E51" s="3">
        <v>3.8425925925925923E-3</v>
      </c>
      <c r="F51" s="3">
        <v>4.085648148148149E-3</v>
      </c>
      <c r="G51" s="3">
        <v>4.0740740740740737E-3</v>
      </c>
      <c r="H51" s="3">
        <v>4.0509259259259248E-3</v>
      </c>
      <c r="I51" s="3">
        <v>4.0856481481481507E-3</v>
      </c>
      <c r="J51" s="3">
        <v>4.1435185185185186E-3</v>
      </c>
      <c r="K51" s="3">
        <v>4.0972222222222208E-3</v>
      </c>
      <c r="L51" s="3">
        <v>4.21296296296296E-3</v>
      </c>
      <c r="M51" s="3">
        <v>4.2245370370370405E-3</v>
      </c>
      <c r="N51" s="3">
        <v>4.0625000000000036E-3</v>
      </c>
      <c r="O51" s="3">
        <v>4.1898148148148129E-3</v>
      </c>
      <c r="P51" s="3">
        <v>4.1666666666666657E-3</v>
      </c>
      <c r="Q51" s="3">
        <v>4.1782407407407463E-3</v>
      </c>
      <c r="R51" s="3">
        <v>4.0972222222222104E-3</v>
      </c>
      <c r="S51" s="3">
        <v>4.236111111111121E-3</v>
      </c>
      <c r="T51" s="3">
        <v>4.1782407407407393E-3</v>
      </c>
      <c r="U51" s="3">
        <v>4.1666666666666657E-3</v>
      </c>
      <c r="V51" s="3">
        <v>4.108796296296291E-3</v>
      </c>
      <c r="W51" s="3">
        <v>4.1550925925925991E-3</v>
      </c>
      <c r="X51" s="3">
        <v>4.2361111111111072E-3</v>
      </c>
      <c r="Y51" s="3">
        <v>4.1898148148148129E-3</v>
      </c>
      <c r="Z51" s="3">
        <v>4.1203703703703715E-3</v>
      </c>
      <c r="AA51" s="3">
        <v>4.1550925925925991E-3</v>
      </c>
      <c r="AB51" s="3">
        <v>4.2824074074074014E-3</v>
      </c>
      <c r="AC51" s="3">
        <v>4.2939814814814681E-3</v>
      </c>
      <c r="AD51" s="3">
        <v>4.2476851851852016E-3</v>
      </c>
      <c r="AE51" s="3">
        <v>4.3055555555555486E-3</v>
      </c>
      <c r="AF51" s="3">
        <v>4.2476851851851877E-3</v>
      </c>
      <c r="AG51" s="3">
        <v>4.3402777777777901E-3</v>
      </c>
      <c r="AH51" s="3">
        <v>4.2361111111110933E-3</v>
      </c>
      <c r="AI51" s="3">
        <v>4.2824074074074292E-3</v>
      </c>
      <c r="AJ51" s="3">
        <v>4.2592592592592404E-3</v>
      </c>
      <c r="AK51" s="3">
        <v>4.3634259259259234E-3</v>
      </c>
      <c r="AL51" s="3">
        <v>4.3402777777777901E-3</v>
      </c>
      <c r="AM51" s="3">
        <v>4.3634259259259234E-3</v>
      </c>
      <c r="AN51" s="3">
        <v>4.5717592592592615E-3</v>
      </c>
      <c r="AO51" s="3">
        <v>4.2708333333333348E-3</v>
      </c>
      <c r="AP51" s="3">
        <v>4.2361111111111072E-3</v>
      </c>
      <c r="AQ51" s="3">
        <v>4.2824074074074014E-3</v>
      </c>
      <c r="AR51" s="3">
        <v>4.398148148148151E-3</v>
      </c>
      <c r="AS51" s="3">
        <v>4.37499999999999E-3</v>
      </c>
      <c r="AT51" s="3">
        <v>4.4328703703704064E-3</v>
      </c>
      <c r="AU51" s="3">
        <v>4.305555555555507E-3</v>
      </c>
      <c r="AV51" s="3">
        <v>4.4560185185185675E-3</v>
      </c>
      <c r="AW51" s="3">
        <v>4.3865740740740566E-3</v>
      </c>
      <c r="AX51" s="3">
        <v>4.3865740740740844E-3</v>
      </c>
      <c r="AY51" s="3">
        <v>4.2708333333333071E-3</v>
      </c>
      <c r="AZ51" s="3">
        <v>4.3750000000000178E-3</v>
      </c>
      <c r="BA51" s="3">
        <v>4.3518518518518567E-3</v>
      </c>
      <c r="BB51" s="3">
        <v>4.2013888888888795E-3</v>
      </c>
      <c r="BC51" s="3">
        <v>4.3865740740740566E-3</v>
      </c>
      <c r="BD51" s="3">
        <v>4.5717592592592615E-3</v>
      </c>
      <c r="BE51" s="3">
        <v>4.4560185185185119E-3</v>
      </c>
      <c r="BF51" s="3">
        <v>4.4675925925926063E-3</v>
      </c>
      <c r="BG51" s="3">
        <v>4.5023148148148062E-3</v>
      </c>
      <c r="BH51" s="3">
        <v>4.5370370370370339E-3</v>
      </c>
      <c r="BI51" s="3">
        <v>4.4907407407407396E-3</v>
      </c>
      <c r="BJ51" s="3">
        <v>4.5601851851851949E-3</v>
      </c>
      <c r="BK51" s="3">
        <v>4.6064814814814892E-3</v>
      </c>
      <c r="BL51" s="3">
        <v>4.8032407407407329E-3</v>
      </c>
      <c r="BM51" s="3">
        <v>5.092592592592593E-3</v>
      </c>
      <c r="BN51" s="3">
        <v>4.7916666666666385E-3</v>
      </c>
      <c r="BO51" s="3">
        <v>6.7129629629629761E-3</v>
      </c>
      <c r="BP51" s="3">
        <v>4.5833333333333837E-3</v>
      </c>
      <c r="BQ51" s="3">
        <v>4.69907407407405E-3</v>
      </c>
      <c r="BR51" s="3">
        <v>4.7800925925925997E-3</v>
      </c>
      <c r="BS51" s="3">
        <v>4.9768518518518712E-3</v>
      </c>
      <c r="BT51" s="3">
        <v>4.7916666666666385E-3</v>
      </c>
      <c r="BU51" s="3">
        <v>4.8611111111110938E-3</v>
      </c>
      <c r="BV51" s="3">
        <v>5.0000000000000044E-3</v>
      </c>
      <c r="BW51" s="3">
        <v>5.5787037037037246E-3</v>
      </c>
      <c r="BX51" s="3">
        <v>5.0810185185184986E-3</v>
      </c>
      <c r="BY51" s="3">
        <v>4.8379629629629606E-3</v>
      </c>
      <c r="BZ51" s="3">
        <v>5.2083333333333148E-3</v>
      </c>
      <c r="CA51" s="3">
        <v>4.8032407407407884E-3</v>
      </c>
      <c r="CB51" s="3">
        <v>4.5601851851851949E-3</v>
      </c>
      <c r="CC51" s="3">
        <v>4.6874999999999556E-3</v>
      </c>
      <c r="CD51" s="3">
        <v>4.5370370370370616E-3</v>
      </c>
      <c r="CE51" s="3">
        <v>4.5254629629629672E-3</v>
      </c>
      <c r="CF51" s="3">
        <v>4.3518518518518845E-3</v>
      </c>
      <c r="CG51" s="3">
        <v>5.7407407407407129E-3</v>
      </c>
      <c r="CH51" s="3">
        <v>4.5601851851851949E-3</v>
      </c>
      <c r="CI51" s="3">
        <v>4.8611111111110938E-3</v>
      </c>
      <c r="CJ51" s="3">
        <v>5.0231481481481377E-3</v>
      </c>
      <c r="CK51" s="3">
        <v>4.8263888888888662E-3</v>
      </c>
      <c r="CL51" s="3">
        <v>5.3125000000000533E-3</v>
      </c>
      <c r="CM51" s="3">
        <v>5.6597222222221633E-3</v>
      </c>
      <c r="CN51" s="3">
        <v>5.2199074074074647E-3</v>
      </c>
      <c r="CO51" s="3">
        <v>5.4166666666666252E-3</v>
      </c>
      <c r="CP51" s="3">
        <v>5.4976851851851749E-3</v>
      </c>
      <c r="CQ51" s="3">
        <v>5.3935185185185475E-3</v>
      </c>
      <c r="CR51" s="3">
        <v>5.63657407407403E-3</v>
      </c>
      <c r="CS51" s="3">
        <v>5.6481481481481799E-3</v>
      </c>
      <c r="CT51" s="3">
        <v>6.030092592592573E-3</v>
      </c>
      <c r="CU51" s="3">
        <v>6.0879629629629894E-3</v>
      </c>
      <c r="CV51" s="3">
        <v>6.4814814814815325E-3</v>
      </c>
      <c r="CW51" s="3">
        <v>6.331018518518472E-3</v>
      </c>
      <c r="CX51" s="3">
        <v>6.1226851851851616E-3</v>
      </c>
      <c r="CY51" s="3">
        <v>5.9722222222222676E-3</v>
      </c>
      <c r="CZ51" s="3">
        <v>5.6134259259258967E-3</v>
      </c>
    </row>
    <row r="52" spans="1:104" x14ac:dyDescent="0.55000000000000004">
      <c r="A52" s="1" t="s">
        <v>228</v>
      </c>
      <c r="B52" s="1" t="s">
        <v>110</v>
      </c>
      <c r="C52" s="1" t="s">
        <v>2</v>
      </c>
      <c r="D52" s="2">
        <v>3.8888888888888883E-3</v>
      </c>
      <c r="E52" s="2">
        <v>4.386574074074074E-3</v>
      </c>
      <c r="F52" s="2">
        <v>8.564814814814815E-3</v>
      </c>
      <c r="G52" s="2">
        <v>1.269675925925926E-2</v>
      </c>
      <c r="H52" s="2">
        <v>1.6770833333333332E-2</v>
      </c>
      <c r="I52" s="2">
        <v>2.0833333333333332E-2</v>
      </c>
      <c r="J52" s="2">
        <v>2.4895833333333336E-2</v>
      </c>
      <c r="K52" s="2">
        <v>2.8993055555555553E-2</v>
      </c>
      <c r="L52" s="2">
        <v>3.2986111111111112E-2</v>
      </c>
      <c r="M52" s="2">
        <v>3.6874999999999998E-2</v>
      </c>
      <c r="N52" s="2">
        <v>4.0763888888888891E-2</v>
      </c>
      <c r="O52" s="2">
        <v>4.4652777777777784E-2</v>
      </c>
      <c r="P52" s="2">
        <v>4.8587962962962965E-2</v>
      </c>
      <c r="Q52" s="2">
        <v>5.2546296296296292E-2</v>
      </c>
      <c r="R52" s="2">
        <v>5.6504629629629627E-2</v>
      </c>
      <c r="S52" s="2">
        <v>6.0428240740740741E-2</v>
      </c>
      <c r="T52" s="2">
        <v>6.4733796296296289E-2</v>
      </c>
      <c r="U52" s="2">
        <v>6.8668981481481484E-2</v>
      </c>
      <c r="V52" s="2">
        <v>7.2800925925925922E-2</v>
      </c>
      <c r="W52" s="2">
        <v>7.6736111111111116E-2</v>
      </c>
      <c r="X52" s="2">
        <v>8.0671296296296297E-2</v>
      </c>
      <c r="Y52" s="2">
        <v>8.4606481481481477E-2</v>
      </c>
      <c r="Z52" s="2">
        <v>8.8935185185185187E-2</v>
      </c>
      <c r="AA52" s="2">
        <v>9.3055555555555558E-2</v>
      </c>
      <c r="AB52" s="2">
        <v>9.7187499999999996E-2</v>
      </c>
      <c r="AC52" s="2">
        <v>0.10116898148148147</v>
      </c>
      <c r="AD52" s="2">
        <v>0.10518518518518517</v>
      </c>
      <c r="AE52" s="2">
        <v>0.10928240740740741</v>
      </c>
      <c r="AF52" s="2">
        <v>0.1133912037037037</v>
      </c>
      <c r="AG52" s="2">
        <v>0.11771990740740741</v>
      </c>
      <c r="AH52" s="2">
        <v>0.12261574074074073</v>
      </c>
      <c r="AI52" s="2">
        <v>0.12658564814814816</v>
      </c>
      <c r="AJ52" s="2">
        <v>0.13076388888888887</v>
      </c>
      <c r="AK52" s="2">
        <v>0.13506944444444444</v>
      </c>
      <c r="AL52" s="2">
        <v>0.13924768518518518</v>
      </c>
      <c r="AM52" s="2">
        <v>0.14346064814814816</v>
      </c>
      <c r="AN52" s="2">
        <v>0.14788194444444444</v>
      </c>
      <c r="AO52" s="2">
        <v>0.15305555555555556</v>
      </c>
      <c r="AP52" s="2">
        <v>0.15759259259259259</v>
      </c>
      <c r="AQ52" s="2">
        <v>0.16291666666666668</v>
      </c>
      <c r="AR52" s="2">
        <v>0.16822916666666665</v>
      </c>
      <c r="AS52" s="2">
        <v>0.1733564814814815</v>
      </c>
      <c r="AT52" s="2">
        <v>0.17774305555555556</v>
      </c>
      <c r="AU52" s="2">
        <v>0.18350694444444446</v>
      </c>
      <c r="AV52" s="2">
        <v>0.18841435185185185</v>
      </c>
      <c r="AW52" s="2">
        <v>0.19826388888888888</v>
      </c>
      <c r="AX52" s="2">
        <v>0.20298611111111109</v>
      </c>
      <c r="AY52" s="2">
        <v>0.20811342592592594</v>
      </c>
      <c r="AZ52" s="2">
        <v>0.2134837962962963</v>
      </c>
      <c r="BA52" s="2">
        <v>0.22113425925925925</v>
      </c>
      <c r="BB52" s="2">
        <v>0.22583333333333333</v>
      </c>
      <c r="BC52" s="2">
        <v>0.23070601851851849</v>
      </c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</row>
    <row r="53" spans="1:104" x14ac:dyDescent="0.55000000000000004">
      <c r="D53" s="2"/>
      <c r="E53" s="3">
        <v>4.386574074074074E-3</v>
      </c>
      <c r="F53" s="3">
        <v>4.178240740740741E-3</v>
      </c>
      <c r="G53" s="3">
        <v>4.131944444444445E-3</v>
      </c>
      <c r="H53" s="3">
        <v>4.074074074074072E-3</v>
      </c>
      <c r="I53" s="3">
        <v>4.0625000000000001E-3</v>
      </c>
      <c r="J53" s="3">
        <v>4.0625000000000036E-3</v>
      </c>
      <c r="K53" s="3">
        <v>4.0972222222222174E-3</v>
      </c>
      <c r="L53" s="3">
        <v>3.9930555555555587E-3</v>
      </c>
      <c r="M53" s="3">
        <v>3.8888888888888862E-3</v>
      </c>
      <c r="N53" s="3">
        <v>3.8888888888888931E-3</v>
      </c>
      <c r="O53" s="3">
        <v>3.8888888888888931E-3</v>
      </c>
      <c r="P53" s="3">
        <v>3.9351851851851805E-3</v>
      </c>
      <c r="Q53" s="3">
        <v>3.9583333333333276E-3</v>
      </c>
      <c r="R53" s="3">
        <v>3.9583333333333345E-3</v>
      </c>
      <c r="S53" s="3">
        <v>3.9236111111111138E-3</v>
      </c>
      <c r="T53" s="3">
        <v>4.3055555555555486E-3</v>
      </c>
      <c r="U53" s="3">
        <v>3.9351851851851943E-3</v>
      </c>
      <c r="V53" s="3">
        <v>4.1319444444444381E-3</v>
      </c>
      <c r="W53" s="3">
        <v>3.9351851851851943E-3</v>
      </c>
      <c r="X53" s="3">
        <v>3.9351851851851805E-3</v>
      </c>
      <c r="Y53" s="3">
        <v>3.9351851851851805E-3</v>
      </c>
      <c r="Z53" s="3">
        <v>4.3287037037037096E-3</v>
      </c>
      <c r="AA53" s="3">
        <v>4.1203703703703715E-3</v>
      </c>
      <c r="AB53" s="3">
        <v>4.1319444444444381E-3</v>
      </c>
      <c r="AC53" s="3">
        <v>3.9814814814814747E-3</v>
      </c>
      <c r="AD53" s="3">
        <v>4.0162037037037024E-3</v>
      </c>
      <c r="AE53" s="3">
        <v>4.0972222222222382E-3</v>
      </c>
      <c r="AF53" s="3">
        <v>4.108796296296291E-3</v>
      </c>
      <c r="AG53" s="3">
        <v>4.3287037037037096E-3</v>
      </c>
      <c r="AH53" s="3">
        <v>4.8958333333333215E-3</v>
      </c>
      <c r="AI53" s="3">
        <v>3.969907407407422E-3</v>
      </c>
      <c r="AJ53" s="3">
        <v>4.1782407407407185E-3</v>
      </c>
      <c r="AK53" s="3">
        <v>4.3055555555555625E-3</v>
      </c>
      <c r="AL53" s="3">
        <v>4.1782407407407463E-3</v>
      </c>
      <c r="AM53" s="3">
        <v>4.2129629629629739E-3</v>
      </c>
      <c r="AN53" s="3">
        <v>4.4212962962962843E-3</v>
      </c>
      <c r="AO53" s="3">
        <v>5.1736111111111149E-3</v>
      </c>
      <c r="AP53" s="3">
        <v>4.5370370370370339E-3</v>
      </c>
      <c r="AQ53" s="3">
        <v>5.3240740740740922E-3</v>
      </c>
      <c r="AR53" s="3">
        <v>5.31249999999997E-3</v>
      </c>
      <c r="AS53" s="3">
        <v>5.1273148148148484E-3</v>
      </c>
      <c r="AT53" s="3">
        <v>4.3865740740740566E-3</v>
      </c>
      <c r="AU53" s="3">
        <v>5.7638888888889017E-3</v>
      </c>
      <c r="AV53" s="3">
        <v>4.9074074074073881E-3</v>
      </c>
      <c r="AW53" s="3">
        <v>9.8495370370370317E-3</v>
      </c>
      <c r="AX53" s="3">
        <v>4.722222222222211E-3</v>
      </c>
      <c r="AY53" s="3">
        <v>5.1273148148148484E-3</v>
      </c>
      <c r="AZ53" s="3">
        <v>5.3703703703703587E-3</v>
      </c>
      <c r="BA53" s="3">
        <v>7.6504629629629561E-3</v>
      </c>
      <c r="BB53" s="3">
        <v>4.6990740740740777E-3</v>
      </c>
      <c r="BC53" s="3">
        <v>4.8726851851851605E-3</v>
      </c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</row>
    <row r="54" spans="1:104" x14ac:dyDescent="0.55000000000000004">
      <c r="A54" s="1" t="s">
        <v>225</v>
      </c>
      <c r="B54" s="1" t="s">
        <v>170</v>
      </c>
      <c r="C54" s="1" t="s">
        <v>2</v>
      </c>
      <c r="D54" s="2">
        <v>3.9351851851851857E-3</v>
      </c>
      <c r="E54" s="2">
        <v>3.9930555555555561E-3</v>
      </c>
      <c r="F54" s="2">
        <v>7.9629629629629634E-3</v>
      </c>
      <c r="G54" s="2">
        <v>1.1932870370370371E-2</v>
      </c>
      <c r="H54" s="2">
        <v>1.5856481481481482E-2</v>
      </c>
      <c r="I54" s="2">
        <v>1.9849537037037037E-2</v>
      </c>
      <c r="J54" s="2">
        <v>2.3842592592592596E-2</v>
      </c>
      <c r="K54" s="2">
        <v>2.7870370370370368E-2</v>
      </c>
      <c r="L54" s="2">
        <v>3.1909722222222221E-2</v>
      </c>
      <c r="M54" s="2">
        <v>3.5949074074074071E-2</v>
      </c>
      <c r="N54" s="2">
        <v>4.0057870370370369E-2</v>
      </c>
      <c r="O54" s="2">
        <v>4.4097222222222225E-2</v>
      </c>
      <c r="P54" s="2">
        <v>4.8136574074074075E-2</v>
      </c>
      <c r="Q54" s="2">
        <v>5.2199074074074071E-2</v>
      </c>
      <c r="R54" s="2">
        <v>5.6250000000000001E-2</v>
      </c>
      <c r="S54" s="2">
        <v>6.0277777777777784E-2</v>
      </c>
      <c r="T54" s="2">
        <v>6.4351851851851841E-2</v>
      </c>
      <c r="U54" s="2">
        <v>6.8402777777777771E-2</v>
      </c>
      <c r="V54" s="2">
        <v>7.2546296296296289E-2</v>
      </c>
      <c r="W54" s="2">
        <v>7.6643518518518514E-2</v>
      </c>
      <c r="X54" s="2">
        <v>8.0787037037037032E-2</v>
      </c>
      <c r="Y54" s="2">
        <v>8.5000000000000006E-2</v>
      </c>
      <c r="Z54" s="2">
        <v>8.9224537037037033E-2</v>
      </c>
      <c r="AA54" s="2">
        <v>9.3495370370370368E-2</v>
      </c>
      <c r="AB54" s="2">
        <v>9.7777777777777783E-2</v>
      </c>
      <c r="AC54" s="2">
        <v>0.10207175925925926</v>
      </c>
      <c r="AD54" s="2">
        <v>0.10642361111111111</v>
      </c>
      <c r="AE54" s="2">
        <v>0.11197916666666667</v>
      </c>
      <c r="AF54" s="2">
        <v>0.11631944444444443</v>
      </c>
      <c r="AG54" s="2">
        <v>0.12067129629629629</v>
      </c>
      <c r="AH54" s="2">
        <v>0.12509259259259259</v>
      </c>
      <c r="AI54" s="2">
        <v>0.1293287037037037</v>
      </c>
      <c r="AJ54" s="2">
        <v>0.13371527777777778</v>
      </c>
      <c r="AK54" s="2">
        <v>0.13821759259259259</v>
      </c>
      <c r="AL54" s="2">
        <v>0.14283564814814814</v>
      </c>
      <c r="AM54" s="2">
        <v>0.14743055555555554</v>
      </c>
      <c r="AN54" s="2">
        <v>0.15210648148148148</v>
      </c>
      <c r="AO54" s="2">
        <v>0.15670138888888888</v>
      </c>
      <c r="AP54" s="2">
        <v>0.16140046296296295</v>
      </c>
      <c r="AQ54" s="2">
        <v>0.1660648148148148</v>
      </c>
      <c r="AR54" s="2">
        <v>0.17065972222222223</v>
      </c>
      <c r="AS54" s="2">
        <v>0.17592592592592593</v>
      </c>
      <c r="AT54" s="2">
        <v>0.18061342592592591</v>
      </c>
      <c r="AU54" s="2">
        <v>0.18593750000000001</v>
      </c>
      <c r="AV54" s="2">
        <v>0.19303240740740743</v>
      </c>
      <c r="AW54" s="2">
        <v>0.19810185185185183</v>
      </c>
      <c r="AX54" s="2">
        <v>0.20289351851851853</v>
      </c>
      <c r="AY54" s="2">
        <v>0.20767361111111113</v>
      </c>
      <c r="AZ54" s="2">
        <v>0.21293981481481483</v>
      </c>
      <c r="BA54" s="2">
        <v>0.21780092592592593</v>
      </c>
      <c r="BB54" s="2">
        <v>0.22260416666666669</v>
      </c>
      <c r="BC54" s="2">
        <v>0.2283101851851852</v>
      </c>
      <c r="BD54" s="2">
        <v>0.23307870370370373</v>
      </c>
      <c r="BE54" s="2">
        <v>0.23765046296296297</v>
      </c>
      <c r="BF54" s="2">
        <v>0.24216435185185184</v>
      </c>
      <c r="BG54" s="2">
        <v>0.24777777777777776</v>
      </c>
      <c r="BH54" s="2">
        <v>0.25359953703703703</v>
      </c>
      <c r="BI54" s="2">
        <v>0.25862268518518522</v>
      </c>
      <c r="BJ54" s="2">
        <v>0.26435185185185184</v>
      </c>
      <c r="BK54" s="2">
        <v>0.27243055555555556</v>
      </c>
      <c r="BL54" s="2">
        <v>0.27736111111111111</v>
      </c>
      <c r="BM54" s="2">
        <v>0.28315972222222224</v>
      </c>
      <c r="BN54" s="2">
        <v>0.28858796296296296</v>
      </c>
      <c r="BO54" s="2">
        <v>0.29559027777777774</v>
      </c>
      <c r="BP54" s="2">
        <v>0.30037037037037034</v>
      </c>
      <c r="BQ54" s="2">
        <v>0.30527777777777781</v>
      </c>
      <c r="BR54" s="2">
        <v>0.31027777777777776</v>
      </c>
      <c r="BS54" s="2">
        <v>0.31665509259259261</v>
      </c>
      <c r="BT54" s="2">
        <v>0.32163194444444443</v>
      </c>
      <c r="BU54" s="2">
        <v>0.3278935185185185</v>
      </c>
      <c r="BV54" s="2">
        <v>0.33281250000000001</v>
      </c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</row>
    <row r="55" spans="1:104" x14ac:dyDescent="0.55000000000000004">
      <c r="D55" s="2"/>
      <c r="E55" s="3">
        <v>3.9930555555555561E-3</v>
      </c>
      <c r="F55" s="3">
        <v>3.9699074074074072E-3</v>
      </c>
      <c r="G55" s="3">
        <v>3.9699074074074081E-3</v>
      </c>
      <c r="H55" s="3">
        <v>3.9236111111111104E-3</v>
      </c>
      <c r="I55" s="3">
        <v>3.9930555555555552E-3</v>
      </c>
      <c r="J55" s="3">
        <v>3.9930555555555587E-3</v>
      </c>
      <c r="K55" s="3">
        <v>4.0277777777777725E-3</v>
      </c>
      <c r="L55" s="3">
        <v>4.039351851851853E-3</v>
      </c>
      <c r="M55" s="3">
        <v>4.0393518518518495E-3</v>
      </c>
      <c r="N55" s="3">
        <v>4.1087962962962979E-3</v>
      </c>
      <c r="O55" s="3">
        <v>4.0393518518518565E-3</v>
      </c>
      <c r="P55" s="3">
        <v>4.0393518518518495E-3</v>
      </c>
      <c r="Q55" s="3">
        <v>4.0624999999999967E-3</v>
      </c>
      <c r="R55" s="3">
        <v>4.05092592592593E-3</v>
      </c>
      <c r="S55" s="3">
        <v>4.0277777777777829E-3</v>
      </c>
      <c r="T55" s="3">
        <v>4.0740740740740564E-3</v>
      </c>
      <c r="U55" s="3">
        <v>4.05092592592593E-3</v>
      </c>
      <c r="V55" s="3">
        <v>4.1435185185185186E-3</v>
      </c>
      <c r="W55" s="3">
        <v>4.0972222222222243E-3</v>
      </c>
      <c r="X55" s="3">
        <v>4.1435185185185186E-3</v>
      </c>
      <c r="Y55" s="3">
        <v>4.2129629629629739E-3</v>
      </c>
      <c r="Z55" s="3">
        <v>4.2245370370370267E-3</v>
      </c>
      <c r="AA55" s="3">
        <v>4.2708333333333348E-3</v>
      </c>
      <c r="AB55" s="3">
        <v>4.2824074074074153E-3</v>
      </c>
      <c r="AC55" s="3">
        <v>4.293981481481482E-3</v>
      </c>
      <c r="AD55" s="3">
        <v>4.3518518518518429E-3</v>
      </c>
      <c r="AE55" s="3">
        <v>5.5555555555555636E-3</v>
      </c>
      <c r="AF55" s="3">
        <v>4.3402777777777624E-3</v>
      </c>
      <c r="AG55" s="3">
        <v>4.3518518518518567E-3</v>
      </c>
      <c r="AH55" s="3">
        <v>4.4212962962962982E-3</v>
      </c>
      <c r="AI55" s="3">
        <v>4.2361111111111072E-3</v>
      </c>
      <c r="AJ55" s="3">
        <v>4.3865740740740844E-3</v>
      </c>
      <c r="AK55" s="3">
        <v>4.5023148148148062E-3</v>
      </c>
      <c r="AL55" s="3">
        <v>4.6180555555555558E-3</v>
      </c>
      <c r="AM55" s="3">
        <v>4.5949074074073948E-3</v>
      </c>
      <c r="AN55" s="3">
        <v>4.6759259259259445E-3</v>
      </c>
      <c r="AO55" s="3">
        <v>4.5949074074073948E-3</v>
      </c>
      <c r="AP55" s="3">
        <v>4.6990740740740777E-3</v>
      </c>
      <c r="AQ55" s="3">
        <v>4.6643518518518501E-3</v>
      </c>
      <c r="AR55" s="3">
        <v>4.5949074074074225E-3</v>
      </c>
      <c r="AS55" s="3">
        <v>5.2662037037037035E-3</v>
      </c>
      <c r="AT55" s="3">
        <v>4.6874999999999833E-3</v>
      </c>
      <c r="AU55" s="3">
        <v>5.3240740740740922E-3</v>
      </c>
      <c r="AV55" s="3">
        <v>7.0949074074074248E-3</v>
      </c>
      <c r="AW55" s="3">
        <v>5.0694444444444042E-3</v>
      </c>
      <c r="AX55" s="3">
        <v>4.7916666666666941E-3</v>
      </c>
      <c r="AY55" s="3">
        <v>4.7800925925925997E-3</v>
      </c>
      <c r="AZ55" s="3">
        <v>5.2662037037037035E-3</v>
      </c>
      <c r="BA55" s="3">
        <v>4.8611111111110938E-3</v>
      </c>
      <c r="BB55" s="3">
        <v>4.8032407407407607E-3</v>
      </c>
      <c r="BC55" s="3">
        <v>5.706018518518513E-3</v>
      </c>
      <c r="BD55" s="3">
        <v>4.768518518518533E-3</v>
      </c>
      <c r="BE55" s="3">
        <v>4.5717592592592338E-3</v>
      </c>
      <c r="BF55" s="3">
        <v>4.5138888888888729E-3</v>
      </c>
      <c r="BG55" s="3">
        <v>5.6134259259259245E-3</v>
      </c>
      <c r="BH55" s="3">
        <v>5.8217592592592626E-3</v>
      </c>
      <c r="BI55" s="3">
        <v>5.0231481481481932E-3</v>
      </c>
      <c r="BJ55" s="3">
        <v>5.7291666666666186E-3</v>
      </c>
      <c r="BK55" s="3">
        <v>8.0787037037037268E-3</v>
      </c>
      <c r="BL55" s="3">
        <v>4.9305555555555491E-3</v>
      </c>
      <c r="BM55" s="3">
        <v>5.7986111111111294E-3</v>
      </c>
      <c r="BN55" s="3">
        <v>5.4282407407407196E-3</v>
      </c>
      <c r="BO55" s="3">
        <v>7.0023148148147807E-3</v>
      </c>
      <c r="BP55" s="3">
        <v>4.7800925925925997E-3</v>
      </c>
      <c r="BQ55" s="3">
        <v>4.9074074074074714E-3</v>
      </c>
      <c r="BR55" s="3">
        <v>4.9999999999999489E-3</v>
      </c>
      <c r="BS55" s="3">
        <v>6.3773148148148495E-3</v>
      </c>
      <c r="BT55" s="3">
        <v>4.9768518518518157E-3</v>
      </c>
      <c r="BU55" s="3">
        <v>6.2615740740740722E-3</v>
      </c>
      <c r="BV55" s="3">
        <v>4.9189814814815103E-3</v>
      </c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</row>
    <row r="56" spans="1:104" x14ac:dyDescent="0.55000000000000004">
      <c r="A56" s="1" t="s">
        <v>129</v>
      </c>
      <c r="B56" s="1" t="s">
        <v>127</v>
      </c>
      <c r="C56" s="1" t="s">
        <v>2</v>
      </c>
      <c r="D56" s="2">
        <v>3.9583333333333337E-3</v>
      </c>
      <c r="E56" s="2">
        <v>3.9583333333333337E-3</v>
      </c>
      <c r="F56" s="2">
        <v>7.951388888888888E-3</v>
      </c>
      <c r="G56" s="2">
        <v>1.2013888888888888E-2</v>
      </c>
      <c r="H56" s="2">
        <v>1.6076388888888887E-2</v>
      </c>
      <c r="I56" s="2">
        <v>2.0150462962962964E-2</v>
      </c>
      <c r="J56" s="2">
        <v>2.4293981481481482E-2</v>
      </c>
      <c r="K56" s="2">
        <v>2.8402777777777777E-2</v>
      </c>
      <c r="L56" s="2">
        <v>3.2615740740740744E-2</v>
      </c>
      <c r="M56" s="2">
        <v>3.6828703703703704E-2</v>
      </c>
      <c r="N56" s="2">
        <v>4.1087962962962958E-2</v>
      </c>
      <c r="O56" s="2">
        <v>4.7280092592592589E-2</v>
      </c>
      <c r="P56" s="2">
        <v>6.1354166666666675E-2</v>
      </c>
      <c r="Q56" s="2">
        <v>6.581018518518518E-2</v>
      </c>
      <c r="R56" s="2">
        <v>7.0115740740740742E-2</v>
      </c>
      <c r="S56" s="2">
        <v>7.4756944444444445E-2</v>
      </c>
      <c r="T56" s="2">
        <v>7.9444444444444443E-2</v>
      </c>
      <c r="U56" s="2">
        <v>8.4849537037037029E-2</v>
      </c>
      <c r="V56" s="2">
        <v>8.9236111111111113E-2</v>
      </c>
      <c r="W56" s="2">
        <v>9.4212962962962957E-2</v>
      </c>
      <c r="X56" s="2">
        <v>9.8946759259259262E-2</v>
      </c>
      <c r="Y56" s="2">
        <v>0.1034837962962963</v>
      </c>
      <c r="Z56" s="2">
        <v>0.10802083333333333</v>
      </c>
      <c r="AA56" s="2">
        <v>0.11410879629629629</v>
      </c>
      <c r="AB56" s="2">
        <v>0.11866898148148149</v>
      </c>
      <c r="AC56" s="2">
        <v>0.12400462962962962</v>
      </c>
      <c r="AD56" s="2">
        <v>0.12842592592592592</v>
      </c>
      <c r="AE56" s="2">
        <v>0.13287037037037039</v>
      </c>
      <c r="AF56" s="2">
        <v>0.13729166666666667</v>
      </c>
      <c r="AG56" s="2">
        <v>0.14182870370370371</v>
      </c>
      <c r="AH56" s="2">
        <v>0.14638888888888887</v>
      </c>
      <c r="AI56" s="2">
        <v>0.15091435185185184</v>
      </c>
      <c r="AJ56" s="2">
        <v>0.15552083333333333</v>
      </c>
      <c r="AK56" s="2">
        <v>0.16137731481481482</v>
      </c>
      <c r="AL56" s="2">
        <v>0.16673611111111111</v>
      </c>
      <c r="AM56" s="2">
        <v>0.17327546296296295</v>
      </c>
      <c r="AN56" s="2">
        <v>0.18064814814814814</v>
      </c>
      <c r="AO56" s="2">
        <v>0.18592592592592594</v>
      </c>
      <c r="AP56" s="2">
        <v>0.19157407407407409</v>
      </c>
      <c r="AQ56" s="2">
        <v>0.1965625</v>
      </c>
      <c r="AR56" s="2">
        <v>0.20162037037037037</v>
      </c>
      <c r="AS56" s="2">
        <v>0.20675925925925928</v>
      </c>
      <c r="AT56" s="2">
        <v>0.21288194444444444</v>
      </c>
      <c r="AU56" s="2">
        <v>0.21817129629629628</v>
      </c>
      <c r="AV56" s="2">
        <v>0.22347222222222221</v>
      </c>
      <c r="AW56" s="2">
        <v>0.22854166666666667</v>
      </c>
      <c r="AX56" s="2">
        <v>0.23820601851851853</v>
      </c>
      <c r="AY56" s="2">
        <v>0.24377314814814813</v>
      </c>
      <c r="AZ56" s="2">
        <v>0.24954861111111112</v>
      </c>
      <c r="BA56" s="2">
        <v>0.2555439814814815</v>
      </c>
      <c r="BB56" s="2">
        <v>0.26297453703703705</v>
      </c>
      <c r="BC56" s="2">
        <v>0.27408564814814812</v>
      </c>
      <c r="BD56" s="2">
        <v>0.28304398148148152</v>
      </c>
      <c r="BE56" s="2">
        <v>0.28998842592592594</v>
      </c>
      <c r="BF56" s="2">
        <v>0.296875</v>
      </c>
      <c r="BG56" s="2">
        <v>0.30564814814814817</v>
      </c>
      <c r="BH56" s="2">
        <v>0.31194444444444441</v>
      </c>
      <c r="BI56" s="2">
        <v>0.3198611111111111</v>
      </c>
      <c r="BJ56" s="2">
        <v>0.32649305555555558</v>
      </c>
      <c r="BK56" s="2">
        <v>0.33273148148148146</v>
      </c>
      <c r="BL56" s="2">
        <v>0.33900462962962963</v>
      </c>
      <c r="BM56" s="2">
        <v>0.34538194444444442</v>
      </c>
      <c r="BN56" s="2">
        <v>0.3526157407407407</v>
      </c>
      <c r="BO56" s="2">
        <v>0.36258101851851854</v>
      </c>
      <c r="BP56" s="2">
        <v>0.37016203703703704</v>
      </c>
      <c r="BQ56" s="2">
        <v>0.37670138888888888</v>
      </c>
      <c r="BR56" s="2">
        <v>0.38568287037037036</v>
      </c>
      <c r="BS56" s="2">
        <v>0.3944212962962963</v>
      </c>
      <c r="BT56" s="2">
        <v>0.40128472222222222</v>
      </c>
      <c r="BU56" s="2">
        <v>0.40811342592592598</v>
      </c>
      <c r="BV56" s="2">
        <v>0.41517361111111112</v>
      </c>
      <c r="BW56" s="2">
        <v>0.42222222222222222</v>
      </c>
      <c r="BX56" s="2">
        <v>0.42967592592592596</v>
      </c>
      <c r="BY56" s="2">
        <v>0.43762731481481482</v>
      </c>
      <c r="BZ56" s="2">
        <v>0.45112268518518522</v>
      </c>
      <c r="CA56" s="2">
        <v>0.45872685185185186</v>
      </c>
      <c r="CB56" s="2">
        <v>0.46524305555555556</v>
      </c>
      <c r="CC56" s="2">
        <v>0.47197916666666667</v>
      </c>
      <c r="CD56" s="2">
        <v>0.47947916666666668</v>
      </c>
      <c r="CE56" s="2">
        <v>0.48715277777777777</v>
      </c>
      <c r="CF56" s="2">
        <v>0.4966782407407408</v>
      </c>
      <c r="CG56" s="2">
        <v>0.50450231481481478</v>
      </c>
      <c r="CH56" s="2">
        <v>0.51217592592592587</v>
      </c>
      <c r="CI56" s="2">
        <v>0.52009259259259266</v>
      </c>
      <c r="CJ56" s="2">
        <v>0.52784722222222225</v>
      </c>
      <c r="CK56" s="2">
        <v>0.53577546296296297</v>
      </c>
      <c r="CL56" s="2">
        <v>0.5455092592592593</v>
      </c>
      <c r="CM56" s="2">
        <v>0.55359953703703701</v>
      </c>
      <c r="CN56" s="2">
        <v>0.5612152777777778</v>
      </c>
      <c r="CO56" s="2">
        <v>0.56927083333333328</v>
      </c>
      <c r="CP56" s="2">
        <v>0.5779050925925926</v>
      </c>
      <c r="CQ56" s="2">
        <v>0.58600694444444446</v>
      </c>
      <c r="CR56" s="2">
        <v>0.59381944444444446</v>
      </c>
      <c r="CS56" s="2">
        <v>0.60152777777777777</v>
      </c>
      <c r="CT56" s="2">
        <v>0.60865740740740748</v>
      </c>
      <c r="CU56" s="2">
        <v>0.61584490740740738</v>
      </c>
      <c r="CV56" s="2">
        <v>0.62297453703703709</v>
      </c>
      <c r="CW56" s="2">
        <v>0.63121527777777775</v>
      </c>
      <c r="CX56" s="2">
        <v>0.63851851851851849</v>
      </c>
      <c r="CY56" s="2">
        <v>0.64585648148148145</v>
      </c>
      <c r="CZ56" s="2">
        <v>0.65302083333333327</v>
      </c>
    </row>
    <row r="57" spans="1:104" x14ac:dyDescent="0.55000000000000004">
      <c r="D57" s="2"/>
      <c r="E57" s="3">
        <v>3.9583333333333337E-3</v>
      </c>
      <c r="F57" s="3">
        <v>3.9930555555555544E-3</v>
      </c>
      <c r="G57" s="3">
        <v>4.0625000000000001E-3</v>
      </c>
      <c r="H57" s="3">
        <v>4.0624999999999984E-3</v>
      </c>
      <c r="I57" s="3">
        <v>4.0740740740740772E-3</v>
      </c>
      <c r="J57" s="3">
        <v>4.1435185185185186E-3</v>
      </c>
      <c r="K57" s="3">
        <v>4.1087962962962944E-3</v>
      </c>
      <c r="L57" s="3">
        <v>4.212962962962967E-3</v>
      </c>
      <c r="M57" s="3">
        <v>4.21296296296296E-3</v>
      </c>
      <c r="N57" s="3">
        <v>4.2592592592592543E-3</v>
      </c>
      <c r="O57" s="3">
        <v>6.1921296296296308E-3</v>
      </c>
      <c r="P57" s="3">
        <v>1.4074074074074086E-2</v>
      </c>
      <c r="Q57" s="3">
        <v>4.456018518518505E-3</v>
      </c>
      <c r="R57" s="3">
        <v>4.3055555555555625E-3</v>
      </c>
      <c r="S57" s="3">
        <v>4.6412037037037029E-3</v>
      </c>
      <c r="T57" s="3">
        <v>4.6874999999999972E-3</v>
      </c>
      <c r="U57" s="3">
        <v>5.4050925925925863E-3</v>
      </c>
      <c r="V57" s="3">
        <v>4.3865740740740844E-3</v>
      </c>
      <c r="W57" s="3">
        <v>4.9768518518518434E-3</v>
      </c>
      <c r="X57" s="3">
        <v>4.7337962962963054E-3</v>
      </c>
      <c r="Y57" s="3">
        <v>4.5370370370370339E-3</v>
      </c>
      <c r="Z57" s="3">
        <v>4.5370370370370339E-3</v>
      </c>
      <c r="AA57" s="3">
        <v>6.0879629629629617E-3</v>
      </c>
      <c r="AB57" s="3">
        <v>4.5601851851851949E-3</v>
      </c>
      <c r="AC57" s="3">
        <v>5.335648148148131E-3</v>
      </c>
      <c r="AD57" s="3">
        <v>4.4212962962962982E-3</v>
      </c>
      <c r="AE57" s="3">
        <v>4.4444444444444731E-3</v>
      </c>
      <c r="AF57" s="3">
        <v>4.4212962962962843E-3</v>
      </c>
      <c r="AG57" s="3">
        <v>4.5370370370370339E-3</v>
      </c>
      <c r="AH57" s="3">
        <v>4.5601851851851671E-3</v>
      </c>
      <c r="AI57" s="3">
        <v>4.5254629629629672E-3</v>
      </c>
      <c r="AJ57" s="3">
        <v>4.6064814814814892E-3</v>
      </c>
      <c r="AK57" s="3">
        <v>5.8564814814814903E-3</v>
      </c>
      <c r="AL57" s="3">
        <v>5.3587962962962921E-3</v>
      </c>
      <c r="AM57" s="3">
        <v>6.5393518518518379E-3</v>
      </c>
      <c r="AN57" s="3">
        <v>7.3726851851851904E-3</v>
      </c>
      <c r="AO57" s="3">
        <v>5.2777777777777979E-3</v>
      </c>
      <c r="AP57" s="3">
        <v>5.6481481481481521E-3</v>
      </c>
      <c r="AQ57" s="3">
        <v>4.9884259259259101E-3</v>
      </c>
      <c r="AR57" s="3">
        <v>5.0578703703703654E-3</v>
      </c>
      <c r="AS57" s="3">
        <v>5.138888888888915E-3</v>
      </c>
      <c r="AT57" s="3">
        <v>6.1226851851851616E-3</v>
      </c>
      <c r="AU57" s="3">
        <v>5.2893518518518368E-3</v>
      </c>
      <c r="AV57" s="3">
        <v>5.3009259259259311E-3</v>
      </c>
      <c r="AW57" s="3">
        <v>5.0694444444444597E-3</v>
      </c>
      <c r="AX57" s="3">
        <v>9.6643518518518545E-3</v>
      </c>
      <c r="AY57" s="3">
        <v>5.5671296296296024E-3</v>
      </c>
      <c r="AZ57" s="3">
        <v>5.7754629629629961E-3</v>
      </c>
      <c r="BA57" s="3">
        <v>5.9953703703703731E-3</v>
      </c>
      <c r="BB57" s="3">
        <v>7.4305555555555514E-3</v>
      </c>
      <c r="BC57" s="3">
        <v>1.1111111111111072E-2</v>
      </c>
      <c r="BD57" s="3">
        <v>8.9583333333334014E-3</v>
      </c>
      <c r="BE57" s="3">
        <v>6.9444444444444198E-3</v>
      </c>
      <c r="BF57" s="3">
        <v>6.8865740740740589E-3</v>
      </c>
      <c r="BG57" s="3">
        <v>8.7731481481481688E-3</v>
      </c>
      <c r="BH57" s="3">
        <v>6.2962962962962443E-3</v>
      </c>
      <c r="BI57" s="3">
        <v>7.9166666666666829E-3</v>
      </c>
      <c r="BJ57" s="3">
        <v>6.6319444444444819E-3</v>
      </c>
      <c r="BK57" s="3">
        <v>6.2384259259258834E-3</v>
      </c>
      <c r="BL57" s="3">
        <v>6.2731481481481666E-3</v>
      </c>
      <c r="BM57" s="3">
        <v>6.377314814814794E-3</v>
      </c>
      <c r="BN57" s="3">
        <v>7.2337962962962798E-3</v>
      </c>
      <c r="BO57" s="3">
        <v>9.9652777777778367E-3</v>
      </c>
      <c r="BP57" s="3">
        <v>7.5810185185185008E-3</v>
      </c>
      <c r="BQ57" s="3">
        <v>6.5393518518518379E-3</v>
      </c>
      <c r="BR57" s="3">
        <v>8.9814814814814792E-3</v>
      </c>
      <c r="BS57" s="3">
        <v>8.7384259259259411E-3</v>
      </c>
      <c r="BT57" s="3">
        <v>6.8634259259259256E-3</v>
      </c>
      <c r="BU57" s="3">
        <v>6.8287037037037535E-3</v>
      </c>
      <c r="BV57" s="3">
        <v>7.0601851851851416E-3</v>
      </c>
      <c r="BW57" s="3">
        <v>7.0486111111111027E-3</v>
      </c>
      <c r="BX57" s="3">
        <v>7.4537037037037401E-3</v>
      </c>
      <c r="BY57" s="3">
        <v>7.9513888888888551E-3</v>
      </c>
      <c r="BZ57" s="3">
        <v>1.3495370370370408E-2</v>
      </c>
      <c r="CA57" s="3">
        <v>7.6041666666666341E-3</v>
      </c>
      <c r="CB57" s="3">
        <v>6.5162037037037046E-3</v>
      </c>
      <c r="CC57" s="3">
        <v>6.7361111111111094E-3</v>
      </c>
      <c r="CD57" s="3">
        <v>7.5000000000000067E-3</v>
      </c>
      <c r="CE57" s="3">
        <v>7.6736111111110894E-3</v>
      </c>
      <c r="CF57" s="3">
        <v>9.5254629629630272E-3</v>
      </c>
      <c r="CG57" s="3">
        <v>7.8240740740739834E-3</v>
      </c>
      <c r="CH57" s="3">
        <v>7.6736111111110894E-3</v>
      </c>
      <c r="CI57" s="3">
        <v>7.916666666666794E-3</v>
      </c>
      <c r="CJ57" s="3">
        <v>7.7546296296295836E-3</v>
      </c>
      <c r="CK57" s="3">
        <v>7.9282407407407218E-3</v>
      </c>
      <c r="CL57" s="3">
        <v>9.7337962962963376E-3</v>
      </c>
      <c r="CM57" s="3">
        <v>8.0902777777777102E-3</v>
      </c>
      <c r="CN57" s="3">
        <v>7.615740740740784E-3</v>
      </c>
      <c r="CO57" s="3">
        <v>8.0555555555554825E-3</v>
      </c>
      <c r="CP57" s="3">
        <v>8.6342592592593137E-3</v>
      </c>
      <c r="CQ57" s="3">
        <v>8.1018518518518601E-3</v>
      </c>
      <c r="CR57" s="3">
        <v>7.8125E-3</v>
      </c>
      <c r="CS57" s="3">
        <v>7.7083333333333171E-3</v>
      </c>
      <c r="CT57" s="3">
        <v>7.1296296296297079E-3</v>
      </c>
      <c r="CU57" s="3">
        <v>7.1874999999999023E-3</v>
      </c>
      <c r="CV57" s="3">
        <v>7.1296296296297079E-3</v>
      </c>
      <c r="CW57" s="3">
        <v>8.2407407407406597E-3</v>
      </c>
      <c r="CX57" s="3">
        <v>7.3032407407407351E-3</v>
      </c>
      <c r="CY57" s="3">
        <v>7.3379629629629628E-3</v>
      </c>
      <c r="CZ57" s="3">
        <v>7.1643518518518245E-3</v>
      </c>
    </row>
    <row r="58" spans="1:104" x14ac:dyDescent="0.55000000000000004">
      <c r="A58" s="1" t="s">
        <v>227</v>
      </c>
      <c r="B58" s="1" t="s">
        <v>108</v>
      </c>
      <c r="C58" s="1" t="s">
        <v>2</v>
      </c>
      <c r="D58" s="2">
        <v>4.0624999999999993E-3</v>
      </c>
      <c r="E58" s="2">
        <v>4.2361111111111106E-3</v>
      </c>
      <c r="F58" s="2">
        <v>8.4953703703703701E-3</v>
      </c>
      <c r="G58" s="2">
        <v>1.2592592592592593E-2</v>
      </c>
      <c r="H58" s="2">
        <v>1.667824074074074E-2</v>
      </c>
      <c r="I58" s="2">
        <v>2.0763888888888887E-2</v>
      </c>
      <c r="J58" s="2">
        <v>2.4872685185185189E-2</v>
      </c>
      <c r="K58" s="2">
        <v>2.8981481481481483E-2</v>
      </c>
      <c r="L58" s="2">
        <v>3.3194444444444443E-2</v>
      </c>
      <c r="M58" s="2">
        <v>3.7314814814814815E-2</v>
      </c>
      <c r="N58" s="2">
        <v>4.1400462962962965E-2</v>
      </c>
      <c r="O58" s="2">
        <v>4.5601851851851859E-2</v>
      </c>
      <c r="P58" s="2">
        <v>5.0011574074074076E-2</v>
      </c>
      <c r="Q58" s="2">
        <v>5.4108796296296301E-2</v>
      </c>
      <c r="R58" s="2">
        <v>5.8298611111111114E-2</v>
      </c>
      <c r="S58" s="2">
        <v>6.2349537037037044E-2</v>
      </c>
      <c r="T58" s="2">
        <v>6.6504629629629622E-2</v>
      </c>
      <c r="U58" s="2">
        <v>7.0717592592592596E-2</v>
      </c>
      <c r="V58" s="2">
        <v>7.4837962962962967E-2</v>
      </c>
      <c r="W58" s="2">
        <v>7.8946759259259258E-2</v>
      </c>
      <c r="X58" s="2">
        <v>8.3078703703703696E-2</v>
      </c>
      <c r="Y58" s="2">
        <v>8.7268518518518523E-2</v>
      </c>
      <c r="Z58" s="2">
        <v>9.1446759259259255E-2</v>
      </c>
      <c r="AA58" s="2">
        <v>9.5636574074074068E-2</v>
      </c>
      <c r="AB58" s="2">
        <v>9.9953703703703711E-2</v>
      </c>
      <c r="AC58" s="2">
        <v>0.10412037037037036</v>
      </c>
      <c r="AD58" s="2">
        <v>0.10841435185185185</v>
      </c>
      <c r="AE58" s="2">
        <v>0.11251157407407408</v>
      </c>
      <c r="AF58" s="2">
        <v>0.11674768518518519</v>
      </c>
      <c r="AG58" s="2">
        <v>0.1208449074074074</v>
      </c>
      <c r="AH58" s="2">
        <v>0.12491898148148149</v>
      </c>
      <c r="AI58" s="2">
        <v>0.12946759259259258</v>
      </c>
      <c r="AJ58" s="2">
        <v>0.13398148148148148</v>
      </c>
      <c r="AK58" s="2">
        <v>0.13877314814814815</v>
      </c>
      <c r="AL58" s="2">
        <v>0.14332175925925925</v>
      </c>
      <c r="AM58" s="2">
        <v>0.14818287037037037</v>
      </c>
      <c r="AN58" s="2">
        <v>0.15268518518518517</v>
      </c>
      <c r="AO58" s="2">
        <v>0.15802083333333333</v>
      </c>
      <c r="AP58" s="2">
        <v>0.16246527777777778</v>
      </c>
      <c r="AQ58" s="2">
        <v>0.16695601851851852</v>
      </c>
      <c r="AR58" s="2">
        <v>0.17162037037037037</v>
      </c>
      <c r="AS58" s="2">
        <v>0.1761574074074074</v>
      </c>
      <c r="AT58" s="2">
        <v>0.18333333333333335</v>
      </c>
      <c r="AU58" s="2">
        <v>0.18785879629629632</v>
      </c>
      <c r="AV58" s="2">
        <v>0.19319444444444445</v>
      </c>
      <c r="AW58" s="2">
        <v>0.19878472222222221</v>
      </c>
      <c r="AX58" s="2">
        <v>0.20581018518518521</v>
      </c>
      <c r="AY58" s="2">
        <v>0.21157407407407405</v>
      </c>
      <c r="AZ58" s="2">
        <v>0.21680555555555556</v>
      </c>
      <c r="BA58" s="2">
        <v>0.22307870370370372</v>
      </c>
      <c r="BB58" s="2">
        <v>0.22942129629629629</v>
      </c>
      <c r="BC58" s="2">
        <v>0.23674768518518519</v>
      </c>
      <c r="BD58" s="2">
        <v>0.24364583333333334</v>
      </c>
      <c r="BE58" s="2">
        <v>0.25035879629629626</v>
      </c>
      <c r="BF58" s="2">
        <v>0.25790509259259259</v>
      </c>
      <c r="BG58" s="2">
        <v>0.26506944444444441</v>
      </c>
      <c r="BH58" s="2">
        <v>0.2716898148148148</v>
      </c>
      <c r="BI58" s="2">
        <v>0.27652777777777776</v>
      </c>
      <c r="BJ58" s="2">
        <v>0.28187499999999999</v>
      </c>
      <c r="BK58" s="2">
        <v>0.28907407407407409</v>
      </c>
      <c r="BL58" s="2">
        <v>0.29563657407407407</v>
      </c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</row>
    <row r="59" spans="1:104" x14ac:dyDescent="0.55000000000000004">
      <c r="D59" s="2"/>
      <c r="E59" s="3">
        <v>4.2361111111111106E-3</v>
      </c>
      <c r="F59" s="3">
        <v>4.2592592592592595E-3</v>
      </c>
      <c r="G59" s="3">
        <v>4.0972222222222226E-3</v>
      </c>
      <c r="H59" s="3">
        <v>4.0856481481481473E-3</v>
      </c>
      <c r="I59" s="3">
        <v>4.0856481481481473E-3</v>
      </c>
      <c r="J59" s="3">
        <v>4.1087962962963014E-3</v>
      </c>
      <c r="K59" s="3">
        <v>4.1087962962962944E-3</v>
      </c>
      <c r="L59" s="3">
        <v>4.21296296296296E-3</v>
      </c>
      <c r="M59" s="3">
        <v>4.1203703703703715E-3</v>
      </c>
      <c r="N59" s="3">
        <v>4.0856481481481507E-3</v>
      </c>
      <c r="O59" s="3">
        <v>4.2013888888888934E-3</v>
      </c>
      <c r="P59" s="3">
        <v>4.4097222222222177E-3</v>
      </c>
      <c r="Q59" s="3">
        <v>4.0972222222222243E-3</v>
      </c>
      <c r="R59" s="3">
        <v>4.1898148148148129E-3</v>
      </c>
      <c r="S59" s="3">
        <v>4.05092592592593E-3</v>
      </c>
      <c r="T59" s="3">
        <v>4.1550925925925783E-3</v>
      </c>
      <c r="U59" s="3">
        <v>4.2129629629629739E-3</v>
      </c>
      <c r="V59" s="3">
        <v>4.1203703703703715E-3</v>
      </c>
      <c r="W59" s="3">
        <v>4.108796296296291E-3</v>
      </c>
      <c r="X59" s="3">
        <v>4.1319444444444381E-3</v>
      </c>
      <c r="Y59" s="3">
        <v>4.1898148148148268E-3</v>
      </c>
      <c r="Z59" s="3">
        <v>4.1782407407407324E-3</v>
      </c>
      <c r="AA59" s="3">
        <v>4.1898148148148129E-3</v>
      </c>
      <c r="AB59" s="3">
        <v>4.317129629629643E-3</v>
      </c>
      <c r="AC59" s="3">
        <v>4.1666666666666519E-3</v>
      </c>
      <c r="AD59" s="3">
        <v>4.293981481481482E-3</v>
      </c>
      <c r="AE59" s="3">
        <v>4.0972222222222382E-3</v>
      </c>
      <c r="AF59" s="3">
        <v>4.2361111111111072E-3</v>
      </c>
      <c r="AG59" s="3">
        <v>4.0972222222222104E-3</v>
      </c>
      <c r="AH59" s="3">
        <v>4.0740740740740911E-3</v>
      </c>
      <c r="AI59" s="3">
        <v>4.5486111111110866E-3</v>
      </c>
      <c r="AJ59" s="3">
        <v>4.5138888888889006E-3</v>
      </c>
      <c r="AK59" s="3">
        <v>4.7916666666666663E-3</v>
      </c>
      <c r="AL59" s="3">
        <v>4.5486111111111005E-3</v>
      </c>
      <c r="AM59" s="3">
        <v>4.8611111111111216E-3</v>
      </c>
      <c r="AN59" s="3">
        <v>4.5023148148148062E-3</v>
      </c>
      <c r="AO59" s="3">
        <v>5.3356481481481588E-3</v>
      </c>
      <c r="AP59" s="3">
        <v>4.4444444444444453E-3</v>
      </c>
      <c r="AQ59" s="3">
        <v>4.4907407407407396E-3</v>
      </c>
      <c r="AR59" s="3">
        <v>4.6643518518518501E-3</v>
      </c>
      <c r="AS59" s="3">
        <v>4.5370370370370339E-3</v>
      </c>
      <c r="AT59" s="3">
        <v>7.1759259259259467E-3</v>
      </c>
      <c r="AU59" s="3">
        <v>4.5254629629629672E-3</v>
      </c>
      <c r="AV59" s="3">
        <v>5.335648148148131E-3</v>
      </c>
      <c r="AW59" s="3">
        <v>5.5902777777777635E-3</v>
      </c>
      <c r="AX59" s="3">
        <v>7.0254629629629972E-3</v>
      </c>
      <c r="AY59" s="3">
        <v>5.7638888888888462E-3</v>
      </c>
      <c r="AZ59" s="3">
        <v>5.2314814814815036E-3</v>
      </c>
      <c r="BA59" s="3">
        <v>6.2731481481481666E-3</v>
      </c>
      <c r="BB59" s="3">
        <v>6.3425925925925664E-3</v>
      </c>
      <c r="BC59" s="3">
        <v>7.3263888888888962E-3</v>
      </c>
      <c r="BD59" s="3">
        <v>6.8981481481481532E-3</v>
      </c>
      <c r="BE59" s="3">
        <v>6.7129629629629206E-3</v>
      </c>
      <c r="BF59" s="3">
        <v>7.5462962962963287E-3</v>
      </c>
      <c r="BG59" s="3">
        <v>7.1643518518518245E-3</v>
      </c>
      <c r="BH59" s="3">
        <v>6.6203703703703876E-3</v>
      </c>
      <c r="BI59" s="3">
        <v>4.8379629629629606E-3</v>
      </c>
      <c r="BJ59" s="3">
        <v>5.3472222222222254E-3</v>
      </c>
      <c r="BK59" s="3">
        <v>7.1990740740741077E-3</v>
      </c>
      <c r="BL59" s="3">
        <v>6.5624999999999711E-3</v>
      </c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</row>
    <row r="60" spans="1:104" x14ac:dyDescent="0.55000000000000004">
      <c r="A60" s="1" t="s">
        <v>128</v>
      </c>
      <c r="B60" s="1" t="s">
        <v>105</v>
      </c>
      <c r="C60" s="1" t="s">
        <v>2</v>
      </c>
      <c r="D60" s="2">
        <v>4.5717592592592589E-3</v>
      </c>
      <c r="E60" s="2">
        <v>4.7569444444444447E-3</v>
      </c>
      <c r="F60" s="2">
        <v>9.7222222222222224E-3</v>
      </c>
      <c r="G60" s="2">
        <v>1.494212962962963E-2</v>
      </c>
      <c r="H60" s="2">
        <v>2.0046296296296295E-2</v>
      </c>
      <c r="I60" s="2">
        <v>2.4999999999999998E-2</v>
      </c>
      <c r="J60" s="2">
        <v>2.9756944444444447E-2</v>
      </c>
      <c r="K60" s="2">
        <v>3.4513888888888893E-2</v>
      </c>
      <c r="L60" s="2">
        <v>3.9293981481481485E-2</v>
      </c>
      <c r="M60" s="2">
        <v>4.4236111111111115E-2</v>
      </c>
      <c r="N60" s="2">
        <v>4.8912037037037039E-2</v>
      </c>
      <c r="O60" s="2">
        <v>5.378472222222222E-2</v>
      </c>
      <c r="P60" s="2">
        <v>5.8437499999999996E-2</v>
      </c>
      <c r="Q60" s="2">
        <v>6.3217592592592589E-2</v>
      </c>
      <c r="R60" s="2">
        <v>6.7986111111111108E-2</v>
      </c>
      <c r="S60" s="2">
        <v>7.2685185185185186E-2</v>
      </c>
      <c r="T60" s="2">
        <v>7.7407407407407411E-2</v>
      </c>
      <c r="U60" s="2">
        <v>8.2129629629629622E-2</v>
      </c>
      <c r="V60" s="2">
        <v>8.6759259259259258E-2</v>
      </c>
      <c r="W60" s="2">
        <v>9.1412037037037042E-2</v>
      </c>
      <c r="X60" s="2">
        <v>9.6053240740740731E-2</v>
      </c>
      <c r="Y60" s="2">
        <v>0.10062500000000001</v>
      </c>
      <c r="Z60" s="2">
        <v>0.10533564814814815</v>
      </c>
      <c r="AA60" s="2">
        <v>0.11023148148148149</v>
      </c>
      <c r="AB60" s="2">
        <v>0.11519675925925926</v>
      </c>
      <c r="AC60" s="2">
        <v>0.12024305555555555</v>
      </c>
      <c r="AD60" s="2">
        <v>0.12515046296296298</v>
      </c>
      <c r="AE60" s="2">
        <v>0.13</v>
      </c>
      <c r="AF60" s="2">
        <v>0.13483796296296297</v>
      </c>
      <c r="AG60" s="2">
        <v>0.13965277777777776</v>
      </c>
      <c r="AH60" s="2">
        <v>0.14458333333333331</v>
      </c>
      <c r="AI60" s="2">
        <v>0.14952546296296296</v>
      </c>
      <c r="AJ60" s="2">
        <v>0.15449074074074073</v>
      </c>
      <c r="AK60" s="2">
        <v>0.15944444444444444</v>
      </c>
      <c r="AL60" s="2">
        <v>0.16449074074074074</v>
      </c>
      <c r="AM60" s="2">
        <v>0.16946759259259259</v>
      </c>
      <c r="AN60" s="2">
        <v>0.17444444444444443</v>
      </c>
      <c r="AO60" s="2">
        <v>0.17950231481481482</v>
      </c>
      <c r="AP60" s="2">
        <v>0.18452546296296299</v>
      </c>
      <c r="AQ60" s="2">
        <v>0.18960648148148149</v>
      </c>
      <c r="AR60" s="2">
        <v>0.19479166666666667</v>
      </c>
      <c r="AS60" s="2">
        <v>0.19983796296296297</v>
      </c>
      <c r="AT60" s="2">
        <v>0.20506944444444444</v>
      </c>
      <c r="AU60" s="2">
        <v>0.21018518518518517</v>
      </c>
      <c r="AV60" s="2">
        <v>0.21535879629629628</v>
      </c>
      <c r="AW60" s="2">
        <v>0.2205324074074074</v>
      </c>
      <c r="AX60" s="2">
        <v>0.22576388888888888</v>
      </c>
      <c r="AY60" s="2">
        <v>0.23096064814814818</v>
      </c>
      <c r="AZ60" s="2">
        <v>0.23635416666666667</v>
      </c>
      <c r="BA60" s="2">
        <v>0.24262731481481481</v>
      </c>
      <c r="BB60" s="2">
        <v>0.24778935185185183</v>
      </c>
      <c r="BC60" s="2">
        <v>0.25306712962962963</v>
      </c>
      <c r="BD60" s="2">
        <v>0.25850694444444444</v>
      </c>
      <c r="BE60" s="2">
        <v>0.26398148148148148</v>
      </c>
      <c r="BF60" s="2">
        <v>0.26953703703703702</v>
      </c>
      <c r="BG60" s="2">
        <v>0.2749537037037037</v>
      </c>
      <c r="BH60" s="2">
        <v>0.28065972222222224</v>
      </c>
      <c r="BI60" s="2">
        <v>0.28616898148148145</v>
      </c>
      <c r="BJ60" s="2">
        <v>0.29170138888888891</v>
      </c>
      <c r="BK60" s="2">
        <v>0.29725694444444445</v>
      </c>
      <c r="BL60" s="2">
        <v>0.30273148148148149</v>
      </c>
      <c r="BM60" s="2">
        <v>0.30815972222222221</v>
      </c>
      <c r="BN60" s="2">
        <v>0.31390046296296298</v>
      </c>
      <c r="BO60" s="2">
        <v>0.31939814814814815</v>
      </c>
      <c r="BP60" s="2">
        <v>0.32508101851851851</v>
      </c>
      <c r="BQ60" s="2">
        <v>0.33096064814814813</v>
      </c>
      <c r="BR60" s="2">
        <v>0.33701388888888889</v>
      </c>
      <c r="BS60" s="2">
        <v>0.3427546296296296</v>
      </c>
      <c r="BT60" s="2">
        <v>0.34871527777777778</v>
      </c>
      <c r="BU60" s="2">
        <v>0.35469907407407408</v>
      </c>
      <c r="BV60" s="2">
        <v>0.36101851851851857</v>
      </c>
      <c r="BW60" s="2">
        <v>0.36765046296296294</v>
      </c>
      <c r="BX60" s="2">
        <v>0.37340277777777775</v>
      </c>
      <c r="BY60" s="2">
        <v>0.37896990740740738</v>
      </c>
      <c r="BZ60" s="2">
        <v>0.38481481481481478</v>
      </c>
      <c r="CA60" s="2">
        <v>0.3904050925925926</v>
      </c>
      <c r="CB60" s="2">
        <v>0.39586805555555554</v>
      </c>
      <c r="CC60" s="2">
        <v>0.4015393518518518</v>
      </c>
      <c r="CD60" s="2">
        <v>0.4082986111111111</v>
      </c>
      <c r="CE60" s="2">
        <v>0.41482638888888884</v>
      </c>
      <c r="CF60" s="2">
        <v>0.42024305555555558</v>
      </c>
      <c r="CG60" s="2">
        <v>0.42534722222222227</v>
      </c>
      <c r="CH60" s="2">
        <v>0.43070601851851853</v>
      </c>
      <c r="CI60" s="2">
        <v>0.43633101851851852</v>
      </c>
      <c r="CJ60" s="2">
        <v>0.44179398148148147</v>
      </c>
      <c r="CK60" s="2">
        <v>0.44739583333333338</v>
      </c>
      <c r="CL60" s="2">
        <v>0.4528240740740741</v>
      </c>
      <c r="CM60" s="2">
        <v>0.45820601851851855</v>
      </c>
      <c r="CN60" s="2">
        <v>0.46344907407407404</v>
      </c>
      <c r="CO60" s="2">
        <v>0.46854166666666663</v>
      </c>
      <c r="CP60" s="2">
        <v>0.473599537037037</v>
      </c>
      <c r="CQ60" s="2">
        <v>0.47857638888888893</v>
      </c>
      <c r="CR60" s="2">
        <v>0.48383101851851856</v>
      </c>
      <c r="CS60" s="2">
        <v>0.48945601851851855</v>
      </c>
      <c r="CT60" s="2">
        <v>0.49479166666666669</v>
      </c>
      <c r="CU60" s="2">
        <v>0.50031250000000005</v>
      </c>
      <c r="CV60" s="2">
        <v>0.50579861111111113</v>
      </c>
      <c r="CW60" s="2">
        <v>0.51111111111111118</v>
      </c>
      <c r="CX60" s="2">
        <v>0.51618055555555553</v>
      </c>
      <c r="CY60" s="2">
        <v>0.52131944444444445</v>
      </c>
      <c r="CZ60" s="2">
        <v>0.52633101851851849</v>
      </c>
    </row>
    <row r="61" spans="1:104" s="3" customFormat="1" x14ac:dyDescent="0.55000000000000004">
      <c r="E61" s="3">
        <v>4.7569444444444447E-3</v>
      </c>
      <c r="F61" s="3">
        <v>4.9652777777777777E-3</v>
      </c>
      <c r="G61" s="3">
        <v>5.2199074074074075E-3</v>
      </c>
      <c r="H61" s="3">
        <v>5.1041666666666648E-3</v>
      </c>
      <c r="I61" s="3">
        <v>4.9537037037037032E-3</v>
      </c>
      <c r="J61" s="3">
        <v>4.7569444444444491E-3</v>
      </c>
      <c r="K61" s="3">
        <v>4.7569444444444456E-3</v>
      </c>
      <c r="L61" s="3">
        <v>4.7800925925925927E-3</v>
      </c>
      <c r="M61" s="3">
        <v>4.9421296296296297E-3</v>
      </c>
      <c r="N61" s="3">
        <v>4.6759259259259237E-3</v>
      </c>
      <c r="O61" s="3">
        <v>4.8726851851851813E-3</v>
      </c>
      <c r="P61" s="3">
        <v>4.6527777777777765E-3</v>
      </c>
      <c r="Q61" s="3">
        <v>4.7800925925925927E-3</v>
      </c>
      <c r="R61" s="3">
        <v>4.7685185185185192E-3</v>
      </c>
      <c r="S61" s="3">
        <v>4.6990740740740777E-3</v>
      </c>
      <c r="T61" s="3">
        <v>4.7222222222222249E-3</v>
      </c>
      <c r="U61" s="3">
        <v>4.722222222222211E-3</v>
      </c>
      <c r="V61" s="3">
        <v>4.6296296296296363E-3</v>
      </c>
      <c r="W61" s="3">
        <v>4.6527777777777835E-3</v>
      </c>
      <c r="X61" s="3">
        <v>4.6412037037036891E-3</v>
      </c>
      <c r="Y61" s="3">
        <v>4.5717592592592754E-3</v>
      </c>
      <c r="Z61" s="3">
        <v>4.7106481481481444E-3</v>
      </c>
      <c r="AA61" s="3">
        <v>4.8958333333333354E-3</v>
      </c>
      <c r="AB61" s="3">
        <v>4.9652777777777768E-3</v>
      </c>
      <c r="AC61" s="3">
        <v>5.0462962962962848E-3</v>
      </c>
      <c r="AD61" s="3">
        <v>4.9074074074074298E-3</v>
      </c>
      <c r="AE61" s="3">
        <v>4.8495370370370272E-3</v>
      </c>
      <c r="AF61" s="3">
        <v>4.8379629629629606E-3</v>
      </c>
      <c r="AG61" s="3">
        <v>4.8148148148147996E-3</v>
      </c>
      <c r="AH61" s="3">
        <v>4.9305555555555491E-3</v>
      </c>
      <c r="AI61" s="3">
        <v>4.9421296296296435E-3</v>
      </c>
      <c r="AJ61" s="3">
        <v>4.9652777777777768E-3</v>
      </c>
      <c r="AK61" s="3">
        <v>4.9537037037037102E-3</v>
      </c>
      <c r="AL61" s="3">
        <v>5.0462962962962987E-3</v>
      </c>
      <c r="AM61" s="3">
        <v>4.9768518518518434E-3</v>
      </c>
      <c r="AN61" s="3">
        <v>4.9768518518518434E-3</v>
      </c>
      <c r="AO61" s="3">
        <v>5.0578703703703931E-3</v>
      </c>
      <c r="AP61" s="3">
        <v>5.0231481481481655E-3</v>
      </c>
      <c r="AQ61" s="3">
        <v>5.0810185185184986E-3</v>
      </c>
      <c r="AR61" s="3">
        <v>5.1851851851851816E-3</v>
      </c>
      <c r="AS61" s="3">
        <v>5.0462962962962987E-3</v>
      </c>
      <c r="AT61" s="3">
        <v>5.2314814814814758E-3</v>
      </c>
      <c r="AU61" s="3">
        <v>5.1157407407407263E-3</v>
      </c>
      <c r="AV61" s="3">
        <v>5.1736111111111149E-3</v>
      </c>
      <c r="AW61" s="3">
        <v>5.1736111111111149E-3</v>
      </c>
      <c r="AX61" s="3">
        <v>5.2314814814814758E-3</v>
      </c>
      <c r="AY61" s="3">
        <v>5.1967592592593037E-3</v>
      </c>
      <c r="AZ61" s="3">
        <v>5.393518518518492E-3</v>
      </c>
      <c r="BA61" s="3">
        <v>6.2731481481481388E-3</v>
      </c>
      <c r="BB61" s="3">
        <v>5.1620370370370205E-3</v>
      </c>
      <c r="BC61" s="3">
        <v>5.2777777777777979E-3</v>
      </c>
      <c r="BD61" s="3">
        <v>5.439814814814814E-3</v>
      </c>
      <c r="BE61" s="3">
        <v>5.4745370370370416E-3</v>
      </c>
      <c r="BF61" s="3">
        <v>5.5555555555555358E-3</v>
      </c>
      <c r="BG61" s="3">
        <v>5.4166666666666807E-3</v>
      </c>
      <c r="BH61" s="3">
        <v>5.7060185185185408E-3</v>
      </c>
      <c r="BI61" s="3">
        <v>5.5092592592592138E-3</v>
      </c>
      <c r="BJ61" s="3">
        <v>5.5324074074074581E-3</v>
      </c>
      <c r="BK61" s="3">
        <v>5.5555555555555358E-3</v>
      </c>
      <c r="BL61" s="3">
        <v>5.4745370370370416E-3</v>
      </c>
      <c r="BM61" s="3">
        <v>5.4282407407407196E-3</v>
      </c>
      <c r="BN61" s="3">
        <v>5.7407407407407685E-3</v>
      </c>
      <c r="BO61" s="3">
        <v>5.4976851851851749E-3</v>
      </c>
      <c r="BP61" s="3">
        <v>5.682870370370352E-3</v>
      </c>
      <c r="BQ61" s="3">
        <v>5.8796296296296235E-3</v>
      </c>
      <c r="BR61" s="3">
        <v>6.0532407407407618E-3</v>
      </c>
      <c r="BS61" s="3">
        <v>5.7407407407407129E-3</v>
      </c>
      <c r="BT61" s="3">
        <v>5.9606481481481732E-3</v>
      </c>
      <c r="BU61" s="3">
        <v>5.9837962962963065E-3</v>
      </c>
      <c r="BV61" s="3">
        <v>6.3194444444444886E-3</v>
      </c>
      <c r="BW61" s="3">
        <v>6.6319444444443709E-3</v>
      </c>
      <c r="BX61" s="3">
        <v>5.7523148148148073E-3</v>
      </c>
      <c r="BY61" s="3">
        <v>5.5671296296296302E-3</v>
      </c>
      <c r="BZ61" s="3">
        <v>5.8449074074073959E-3</v>
      </c>
      <c r="CA61" s="3">
        <v>5.590277777777819E-3</v>
      </c>
      <c r="CB61" s="3">
        <v>5.4629629629629473E-3</v>
      </c>
      <c r="CC61" s="3">
        <v>5.6712962962962576E-3</v>
      </c>
      <c r="CD61" s="3">
        <v>6.7592592592592982E-3</v>
      </c>
      <c r="CE61" s="3">
        <v>6.5277777777777435E-3</v>
      </c>
      <c r="CF61" s="3">
        <v>5.4166666666667362E-3</v>
      </c>
      <c r="CG61" s="3">
        <v>5.1041666666666874E-3</v>
      </c>
      <c r="CH61" s="3">
        <v>5.3587962962962643E-3</v>
      </c>
      <c r="CI61" s="3">
        <v>5.6249999999999911E-3</v>
      </c>
      <c r="CJ61" s="3">
        <v>5.4629629629629473E-3</v>
      </c>
      <c r="CK61" s="3">
        <v>5.6018518518519134E-3</v>
      </c>
      <c r="CL61" s="3">
        <v>5.4282407407407196E-3</v>
      </c>
      <c r="CM61" s="3">
        <v>5.3819444444444531E-3</v>
      </c>
      <c r="CN61" s="3">
        <v>5.243055555555487E-3</v>
      </c>
      <c r="CO61" s="3">
        <v>5.092592592592593E-3</v>
      </c>
      <c r="CP61" s="3">
        <v>5.0578703703703654E-3</v>
      </c>
      <c r="CQ61" s="3">
        <v>4.9768518518519267E-3</v>
      </c>
      <c r="CR61" s="3">
        <v>5.2546296296296369E-3</v>
      </c>
      <c r="CS61" s="3">
        <v>5.6249999999999911E-3</v>
      </c>
      <c r="CT61" s="3">
        <v>5.335648148148131E-3</v>
      </c>
      <c r="CU61" s="3">
        <v>5.5208333333333637E-3</v>
      </c>
      <c r="CV61" s="3">
        <v>5.4861111111110805E-3</v>
      </c>
      <c r="CW61" s="3">
        <v>5.3125000000000533E-3</v>
      </c>
      <c r="CX61" s="3">
        <v>5.0694444444443487E-3</v>
      </c>
      <c r="CY61" s="3">
        <v>5.138888888888915E-3</v>
      </c>
      <c r="CZ61" s="3">
        <v>5.0115740740740433E-3</v>
      </c>
    </row>
  </sheetData>
  <conditionalFormatting sqref="E3:CZ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CZ5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:CZ7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BB9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:CZ11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:CZ1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:BW1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:CZ17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:CZ19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:BB2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:CZ2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:CZ25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CZ27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:CZ2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:CZ3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:CZ3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:CZ35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:CZ37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9:BV39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:CZ4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3:BL4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:CZ45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7:BX4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9:BB4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1:CZ5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3:BC5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5:BV5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7:CZ5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9:BL5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1:CZ6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B63"/>
  <sheetViews>
    <sheetView zoomScale="60" zoomScaleNormal="60" workbookViewId="0"/>
  </sheetViews>
  <sheetFormatPr defaultRowHeight="14.4" x14ac:dyDescent="0.55000000000000004"/>
  <cols>
    <col min="1" max="1" width="17.68359375" style="1" bestFit="1" customWidth="1"/>
    <col min="2" max="2" width="8.83984375" style="1"/>
    <col min="3" max="3" width="17.83984375" style="1" customWidth="1"/>
    <col min="4" max="4" width="15.68359375" style="1" customWidth="1"/>
    <col min="5" max="16384" width="8.83984375" style="1"/>
  </cols>
  <sheetData>
    <row r="1" spans="1:54" s="1" customFormat="1" x14ac:dyDescent="0.55000000000000004">
      <c r="A1" s="1" t="s">
        <v>232</v>
      </c>
      <c r="B1" s="1" t="s">
        <v>233</v>
      </c>
      <c r="C1" s="1" t="s">
        <v>234</v>
      </c>
      <c r="D1" s="1" t="s">
        <v>235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>
        <v>35</v>
      </c>
      <c r="AN1" s="1">
        <v>36</v>
      </c>
      <c r="AO1" s="1">
        <v>37</v>
      </c>
      <c r="AP1" s="1">
        <v>38</v>
      </c>
      <c r="AQ1" s="1">
        <v>39</v>
      </c>
      <c r="AR1" s="1">
        <v>40</v>
      </c>
      <c r="AS1" s="1">
        <v>41</v>
      </c>
      <c r="AT1" s="1">
        <v>42</v>
      </c>
      <c r="AU1" s="1">
        <v>43</v>
      </c>
      <c r="AV1" s="1">
        <v>44</v>
      </c>
      <c r="AW1" s="1">
        <v>45</v>
      </c>
      <c r="AX1" s="1">
        <v>46</v>
      </c>
      <c r="AY1" s="1">
        <v>47</v>
      </c>
      <c r="AZ1" s="1">
        <v>48</v>
      </c>
      <c r="BA1" s="1">
        <v>49</v>
      </c>
      <c r="BB1" s="1">
        <v>50</v>
      </c>
    </row>
    <row r="2" spans="1:54" s="1" customFormat="1" x14ac:dyDescent="0.55000000000000004">
      <c r="A2" s="1" t="s">
        <v>130</v>
      </c>
      <c r="B2" s="1" t="s">
        <v>131</v>
      </c>
      <c r="C2" s="1" t="s">
        <v>5</v>
      </c>
      <c r="D2" s="2">
        <v>2.8356481481481479E-3</v>
      </c>
      <c r="E2" s="3">
        <v>2.8472222222222219E-3</v>
      </c>
      <c r="F2" s="3">
        <v>5.7523148148148143E-3</v>
      </c>
      <c r="G2" s="3">
        <v>8.6921296296296312E-3</v>
      </c>
      <c r="H2" s="3">
        <v>1.1516203703703702E-2</v>
      </c>
      <c r="I2" s="3">
        <v>1.4398148148148148E-2</v>
      </c>
      <c r="J2" s="3">
        <v>1.7314814814814814E-2</v>
      </c>
      <c r="K2" s="3">
        <v>2.0196759259259258E-2</v>
      </c>
      <c r="L2" s="3">
        <v>2.3043981481481481E-2</v>
      </c>
      <c r="M2" s="3">
        <v>2.5914351851851855E-2</v>
      </c>
      <c r="N2" s="3">
        <v>2.8773148148148145E-2</v>
      </c>
      <c r="O2" s="3">
        <v>3.1620370370370368E-2</v>
      </c>
      <c r="P2" s="3">
        <v>3.4525462962962966E-2</v>
      </c>
      <c r="Q2" s="3">
        <v>3.7395833333333336E-2</v>
      </c>
      <c r="R2" s="3">
        <v>4.027777777777778E-2</v>
      </c>
      <c r="S2" s="3">
        <v>4.3124999999999997E-2</v>
      </c>
      <c r="T2" s="3">
        <v>4.597222222222222E-2</v>
      </c>
      <c r="U2" s="3">
        <v>4.8842592592592597E-2</v>
      </c>
      <c r="V2" s="3">
        <v>5.1701388888888887E-2</v>
      </c>
      <c r="W2" s="3">
        <v>5.4571759259259257E-2</v>
      </c>
      <c r="X2" s="3">
        <v>5.7465277777777775E-2</v>
      </c>
      <c r="Y2" s="3">
        <v>6.0335648148148145E-2</v>
      </c>
      <c r="Z2" s="3">
        <v>6.3217592592592589E-2</v>
      </c>
      <c r="AA2" s="3">
        <v>6.6111111111111107E-2</v>
      </c>
      <c r="AB2" s="3">
        <v>6.8993055555555557E-2</v>
      </c>
      <c r="AC2" s="3">
        <v>7.1851851851851847E-2</v>
      </c>
      <c r="AD2" s="3">
        <v>7.4699074074074071E-2</v>
      </c>
      <c r="AE2" s="3">
        <v>7.7569444444444455E-2</v>
      </c>
      <c r="AF2" s="3">
        <v>8.0462962962962958E-2</v>
      </c>
      <c r="AG2" s="3">
        <v>8.3333333333333329E-2</v>
      </c>
      <c r="AH2" s="3">
        <v>8.621527777777778E-2</v>
      </c>
      <c r="AI2" s="3">
        <v>8.9131944444444444E-2</v>
      </c>
      <c r="AJ2" s="3">
        <v>9.2037037037037028E-2</v>
      </c>
      <c r="AK2" s="3">
        <v>9.4965277777777787E-2</v>
      </c>
      <c r="AL2" s="3">
        <v>9.7858796296296291E-2</v>
      </c>
      <c r="AM2" s="3">
        <v>0.10076388888888889</v>
      </c>
      <c r="AN2" s="3">
        <v>0.10368055555555555</v>
      </c>
      <c r="AO2" s="3">
        <v>0.10668981481481482</v>
      </c>
      <c r="AP2" s="3">
        <v>0.10965277777777778</v>
      </c>
      <c r="AQ2" s="3">
        <v>0.11263888888888889</v>
      </c>
      <c r="AR2" s="3">
        <v>0.11563657407407407</v>
      </c>
      <c r="AS2" s="3">
        <v>0.11861111111111111</v>
      </c>
      <c r="AT2" s="3">
        <v>0.1216087962962963</v>
      </c>
      <c r="AU2" s="3">
        <v>0.12456018518518519</v>
      </c>
      <c r="AV2" s="3">
        <v>0.1275</v>
      </c>
      <c r="AW2" s="3">
        <v>0.13048611111111111</v>
      </c>
      <c r="AX2" s="3">
        <v>0.13351851851851851</v>
      </c>
      <c r="AY2" s="3">
        <v>0.13650462962962964</v>
      </c>
      <c r="AZ2" s="3">
        <v>0.13947916666666668</v>
      </c>
      <c r="BA2" s="3">
        <v>0.1424074074074074</v>
      </c>
      <c r="BB2" s="3">
        <v>0.14524305555555556</v>
      </c>
    </row>
    <row r="3" spans="1:54" s="1" customFormat="1" x14ac:dyDescent="0.55000000000000004">
      <c r="D3" s="2"/>
      <c r="E3" s="3">
        <v>2.8472222222222219E-3</v>
      </c>
      <c r="F3" s="3">
        <v>2.9050925925925924E-3</v>
      </c>
      <c r="G3" s="3">
        <v>2.939814814814817E-3</v>
      </c>
      <c r="H3" s="3">
        <v>2.8240740740740709E-3</v>
      </c>
      <c r="I3" s="3">
        <v>2.8819444444444457E-3</v>
      </c>
      <c r="J3" s="3">
        <v>2.9166666666666664E-3</v>
      </c>
      <c r="K3" s="3">
        <v>2.8819444444444439E-3</v>
      </c>
      <c r="L3" s="3">
        <v>2.8472222222222232E-3</v>
      </c>
      <c r="M3" s="3">
        <v>2.8703703703703738E-3</v>
      </c>
      <c r="N3" s="3">
        <v>2.8587962962962898E-3</v>
      </c>
      <c r="O3" s="3">
        <v>2.8472222222222232E-3</v>
      </c>
      <c r="P3" s="3">
        <v>2.905092592592598E-3</v>
      </c>
      <c r="Q3" s="3">
        <v>2.8703703703703703E-3</v>
      </c>
      <c r="R3" s="3">
        <v>2.8819444444444439E-3</v>
      </c>
      <c r="S3" s="3">
        <v>2.8472222222222163E-3</v>
      </c>
      <c r="T3" s="3">
        <v>2.8472222222222232E-3</v>
      </c>
      <c r="U3" s="3">
        <v>2.8703703703703773E-3</v>
      </c>
      <c r="V3" s="3">
        <v>2.8587962962962898E-3</v>
      </c>
      <c r="W3" s="3">
        <v>2.8703703703703703E-3</v>
      </c>
      <c r="X3" s="3">
        <v>2.8935185185185175E-3</v>
      </c>
      <c r="Y3" s="3">
        <v>2.8703703703703703E-3</v>
      </c>
      <c r="Z3" s="3">
        <v>2.8819444444444439E-3</v>
      </c>
      <c r="AA3" s="3">
        <v>2.8935185185185175E-3</v>
      </c>
      <c r="AB3" s="3">
        <v>2.8819444444444509E-3</v>
      </c>
      <c r="AC3" s="3">
        <v>2.8587962962962898E-3</v>
      </c>
      <c r="AD3" s="3">
        <v>2.8472222222222232E-3</v>
      </c>
      <c r="AE3" s="3">
        <v>2.8703703703703842E-3</v>
      </c>
      <c r="AF3" s="3">
        <v>2.8935185185185036E-3</v>
      </c>
      <c r="AG3" s="3">
        <v>2.8703703703703703E-3</v>
      </c>
      <c r="AH3" s="3">
        <v>2.8819444444444509E-3</v>
      </c>
      <c r="AI3" s="3">
        <v>2.9166666666666646E-3</v>
      </c>
      <c r="AJ3" s="3">
        <v>2.9050925925925841E-3</v>
      </c>
      <c r="AK3" s="3">
        <v>2.928240740740759E-3</v>
      </c>
      <c r="AL3" s="3">
        <v>2.8935185185185036E-3</v>
      </c>
      <c r="AM3" s="3">
        <v>2.905092592592598E-3</v>
      </c>
      <c r="AN3" s="3">
        <v>2.9166666666666646E-3</v>
      </c>
      <c r="AO3" s="3">
        <v>3.0092592592592671E-3</v>
      </c>
      <c r="AP3" s="3">
        <v>2.9629629629629589E-3</v>
      </c>
      <c r="AQ3" s="3">
        <v>2.9861111111111061E-3</v>
      </c>
      <c r="AR3" s="3">
        <v>2.9976851851851866E-3</v>
      </c>
      <c r="AS3" s="3">
        <v>2.9745370370370394E-3</v>
      </c>
      <c r="AT3" s="3">
        <v>2.9976851851851866E-3</v>
      </c>
      <c r="AU3" s="3">
        <v>2.9513888888888923E-3</v>
      </c>
      <c r="AV3" s="3">
        <v>2.9398148148148118E-3</v>
      </c>
      <c r="AW3" s="3">
        <v>2.9861111111111061E-3</v>
      </c>
      <c r="AX3" s="3">
        <v>3.0324074074074003E-3</v>
      </c>
      <c r="AY3" s="3">
        <v>2.9861111111111338E-3</v>
      </c>
      <c r="AZ3" s="3">
        <v>2.9745370370370394E-3</v>
      </c>
      <c r="BA3" s="3">
        <v>2.9282407407407174E-3</v>
      </c>
      <c r="BB3" s="3">
        <v>2.8356481481481566E-3</v>
      </c>
    </row>
    <row r="4" spans="1:54" s="1" customFormat="1" x14ac:dyDescent="0.55000000000000004">
      <c r="A4" s="1" t="s">
        <v>133</v>
      </c>
      <c r="B4" s="1" t="s">
        <v>134</v>
      </c>
      <c r="C4" s="1" t="s">
        <v>5</v>
      </c>
      <c r="D4" s="2">
        <v>2.8356481481481479E-3</v>
      </c>
      <c r="E4" s="3">
        <v>2.8356481481481479E-3</v>
      </c>
      <c r="F4" s="3">
        <v>5.7523148148148143E-3</v>
      </c>
      <c r="G4" s="3">
        <v>8.6921296296296312E-3</v>
      </c>
      <c r="H4" s="3">
        <v>1.1597222222222222E-2</v>
      </c>
      <c r="I4" s="3">
        <v>1.4571759259259258E-2</v>
      </c>
      <c r="J4" s="3">
        <v>1.7569444444444447E-2</v>
      </c>
      <c r="K4" s="3">
        <v>2.0578703703703703E-2</v>
      </c>
      <c r="L4" s="3">
        <v>2.361111111111111E-2</v>
      </c>
      <c r="M4" s="3">
        <v>2.6631944444444444E-2</v>
      </c>
      <c r="N4" s="3">
        <v>2.9722222222222219E-2</v>
      </c>
      <c r="O4" s="3">
        <v>3.2743055555555553E-2</v>
      </c>
      <c r="P4" s="3">
        <v>3.577546296296296E-2</v>
      </c>
      <c r="Q4" s="3">
        <v>3.8796296296296294E-2</v>
      </c>
      <c r="R4" s="3">
        <v>4.1863425925925929E-2</v>
      </c>
      <c r="S4" s="3">
        <v>4.4918981481481483E-2</v>
      </c>
      <c r="T4" s="3">
        <v>4.7951388888888891E-2</v>
      </c>
      <c r="U4" s="3">
        <v>5.0983796296296291E-2</v>
      </c>
      <c r="V4" s="3">
        <v>5.4050925925925926E-2</v>
      </c>
      <c r="W4" s="3">
        <v>5.7141203703703708E-2</v>
      </c>
      <c r="X4" s="3">
        <v>6.0196759259259262E-2</v>
      </c>
      <c r="Y4" s="3">
        <v>6.3263888888888883E-2</v>
      </c>
      <c r="Z4" s="3">
        <v>6.6249999999999989E-2</v>
      </c>
      <c r="AA4" s="3">
        <v>6.9270833333333337E-2</v>
      </c>
      <c r="AB4" s="3">
        <v>7.2337962962962965E-2</v>
      </c>
      <c r="AC4" s="3">
        <v>7.5439814814814821E-2</v>
      </c>
      <c r="AD4" s="3">
        <v>7.8518518518518529E-2</v>
      </c>
      <c r="AE4" s="3">
        <v>8.1631944444444438E-2</v>
      </c>
      <c r="AF4" s="3">
        <v>8.475694444444444E-2</v>
      </c>
      <c r="AG4" s="3">
        <v>8.7928240740740737E-2</v>
      </c>
      <c r="AH4" s="3">
        <v>9.1180555555555556E-2</v>
      </c>
      <c r="AI4" s="3">
        <v>9.4386574074074081E-2</v>
      </c>
      <c r="AJ4" s="3">
        <v>9.7592592592592606E-2</v>
      </c>
      <c r="AK4" s="3">
        <v>0.10084490740740741</v>
      </c>
      <c r="AL4" s="3">
        <v>0.10399305555555556</v>
      </c>
      <c r="AM4" s="3">
        <v>0.10721064814814814</v>
      </c>
      <c r="AN4" s="3">
        <v>0.11054398148148148</v>
      </c>
      <c r="AO4" s="3">
        <v>0.11385416666666666</v>
      </c>
      <c r="AP4" s="3">
        <v>0.11714120370370369</v>
      </c>
      <c r="AQ4" s="3">
        <v>0.12059027777777777</v>
      </c>
      <c r="AR4" s="3">
        <v>0.12395833333333334</v>
      </c>
      <c r="AS4" s="3">
        <v>0.12729166666666666</v>
      </c>
      <c r="AT4" s="3">
        <v>0.13067129629629629</v>
      </c>
      <c r="AU4" s="3">
        <v>0.13431712962962963</v>
      </c>
      <c r="AV4" s="3">
        <v>0.13795138888888889</v>
      </c>
      <c r="AW4" s="3">
        <v>0.1416435185185185</v>
      </c>
      <c r="AX4" s="3">
        <v>0.14510416666666667</v>
      </c>
      <c r="AY4" s="3">
        <v>0.14837962962962961</v>
      </c>
      <c r="AZ4" s="3">
        <v>0.15177083333333333</v>
      </c>
      <c r="BA4" s="3">
        <v>0.15511574074074075</v>
      </c>
      <c r="BB4" s="3">
        <v>0.15822916666666667</v>
      </c>
    </row>
    <row r="5" spans="1:54" s="1" customFormat="1" x14ac:dyDescent="0.55000000000000004">
      <c r="D5" s="2"/>
      <c r="E5" s="3">
        <v>2.8356481481481479E-3</v>
      </c>
      <c r="F5" s="3">
        <v>2.9166666666666664E-3</v>
      </c>
      <c r="G5" s="3">
        <v>2.939814814814817E-3</v>
      </c>
      <c r="H5" s="3">
        <v>2.9050925925925911E-3</v>
      </c>
      <c r="I5" s="3">
        <v>2.974537037037036E-3</v>
      </c>
      <c r="J5" s="3">
        <v>2.9976851851851883E-3</v>
      </c>
      <c r="K5" s="3">
        <v>3.0092592592592567E-3</v>
      </c>
      <c r="L5" s="3">
        <v>3.0324074074074073E-3</v>
      </c>
      <c r="M5" s="3">
        <v>3.0208333333333337E-3</v>
      </c>
      <c r="N5" s="3">
        <v>3.0902777777777751E-3</v>
      </c>
      <c r="O5" s="3">
        <v>3.0208333333333337E-3</v>
      </c>
      <c r="P5" s="3">
        <v>3.0324074074074073E-3</v>
      </c>
      <c r="Q5" s="3">
        <v>3.0208333333333337E-3</v>
      </c>
      <c r="R5" s="3">
        <v>3.0671296296296349E-3</v>
      </c>
      <c r="S5" s="3">
        <v>3.0555555555555544E-3</v>
      </c>
      <c r="T5" s="3">
        <v>3.0324074074074073E-3</v>
      </c>
      <c r="U5" s="3">
        <v>3.0324074074074003E-3</v>
      </c>
      <c r="V5" s="3">
        <v>3.0671296296296349E-3</v>
      </c>
      <c r="W5" s="3">
        <v>3.0902777777777821E-3</v>
      </c>
      <c r="X5" s="3">
        <v>3.0555555555555544E-3</v>
      </c>
      <c r="Y5" s="3">
        <v>3.067129629629621E-3</v>
      </c>
      <c r="Z5" s="3">
        <v>2.9861111111111061E-3</v>
      </c>
      <c r="AA5" s="3">
        <v>3.0208333333333476E-3</v>
      </c>
      <c r="AB5" s="3">
        <v>3.067129629629628E-3</v>
      </c>
      <c r="AC5" s="3">
        <v>3.1018518518518556E-3</v>
      </c>
      <c r="AD5" s="3">
        <v>3.0787037037037085E-3</v>
      </c>
      <c r="AE5" s="3">
        <v>3.1134259259259084E-3</v>
      </c>
      <c r="AF5" s="3">
        <v>3.1250000000000028E-3</v>
      </c>
      <c r="AG5" s="3">
        <v>3.1712962962962971E-3</v>
      </c>
      <c r="AH5" s="3">
        <v>3.252314814814819E-3</v>
      </c>
      <c r="AI5" s="3">
        <v>3.2060185185185247E-3</v>
      </c>
      <c r="AJ5" s="3">
        <v>3.2060185185185247E-3</v>
      </c>
      <c r="AK5" s="3">
        <v>3.2523148148148051E-3</v>
      </c>
      <c r="AL5" s="3">
        <v>3.1481481481481499E-3</v>
      </c>
      <c r="AM5" s="3">
        <v>3.2175925925925775E-3</v>
      </c>
      <c r="AN5" s="3">
        <v>3.3333333333333409E-3</v>
      </c>
      <c r="AO5" s="3">
        <v>3.3101851851851799E-3</v>
      </c>
      <c r="AP5" s="3">
        <v>3.2870370370370328E-3</v>
      </c>
      <c r="AQ5" s="3">
        <v>3.4490740740740766E-3</v>
      </c>
      <c r="AR5" s="3">
        <v>3.3680555555555686E-3</v>
      </c>
      <c r="AS5" s="3">
        <v>3.333333333333327E-3</v>
      </c>
      <c r="AT5" s="3">
        <v>3.3796296296296213E-3</v>
      </c>
      <c r="AU5" s="3">
        <v>3.6458333333333481E-3</v>
      </c>
      <c r="AV5" s="3">
        <v>3.6342592592592537E-3</v>
      </c>
      <c r="AW5" s="3">
        <v>3.6921296296296147E-3</v>
      </c>
      <c r="AX5" s="3">
        <v>3.460648148148171E-3</v>
      </c>
      <c r="AY5" s="3">
        <v>3.2754629629629384E-3</v>
      </c>
      <c r="AZ5" s="3">
        <v>3.3912037037037157E-3</v>
      </c>
      <c r="BA5" s="3">
        <v>3.3449074074074214E-3</v>
      </c>
      <c r="BB5" s="3">
        <v>3.1134259259259223E-3</v>
      </c>
    </row>
    <row r="6" spans="1:54" s="1" customFormat="1" x14ac:dyDescent="0.55000000000000004">
      <c r="A6" s="1" t="s">
        <v>137</v>
      </c>
      <c r="B6" s="1" t="s">
        <v>115</v>
      </c>
      <c r="C6" s="1" t="s">
        <v>5</v>
      </c>
      <c r="D6" s="2">
        <v>2.9282407407407412E-3</v>
      </c>
      <c r="E6" s="3">
        <v>3.1944444444444442E-3</v>
      </c>
      <c r="F6" s="3">
        <v>6.2847222222222228E-3</v>
      </c>
      <c r="G6" s="3">
        <v>9.3055555555555548E-3</v>
      </c>
      <c r="H6" s="3">
        <v>1.2268518518518519E-2</v>
      </c>
      <c r="I6" s="3">
        <v>1.5196759259259259E-2</v>
      </c>
      <c r="J6" s="3">
        <v>1.8194444444444444E-2</v>
      </c>
      <c r="K6" s="3">
        <v>2.1203703703703707E-2</v>
      </c>
      <c r="L6" s="3">
        <v>2.4155092592592589E-2</v>
      </c>
      <c r="M6" s="3">
        <v>2.71875E-2</v>
      </c>
      <c r="N6" s="3">
        <v>3.0185185185185186E-2</v>
      </c>
      <c r="O6" s="3">
        <v>3.3217592592592597E-2</v>
      </c>
      <c r="P6" s="3">
        <v>3.6249999999999998E-2</v>
      </c>
      <c r="Q6" s="3">
        <v>3.9375E-2</v>
      </c>
      <c r="R6" s="3">
        <v>4.2349537037037033E-2</v>
      </c>
      <c r="S6" s="3">
        <v>4.53587962962963E-2</v>
      </c>
      <c r="T6" s="3">
        <v>4.836805555555556E-2</v>
      </c>
      <c r="U6" s="3">
        <v>5.1435185185185188E-2</v>
      </c>
      <c r="V6" s="3">
        <v>5.4479166666666669E-2</v>
      </c>
      <c r="W6" s="3">
        <v>5.7499999999999996E-2</v>
      </c>
      <c r="X6" s="3">
        <v>6.0509259259259263E-2</v>
      </c>
      <c r="Y6" s="3">
        <v>6.3668981481481479E-2</v>
      </c>
      <c r="Z6" s="3">
        <v>6.6793981481481482E-2</v>
      </c>
      <c r="AA6" s="3">
        <v>6.986111111111111E-2</v>
      </c>
      <c r="AB6" s="3">
        <v>7.2939814814814818E-2</v>
      </c>
      <c r="AC6" s="3">
        <v>7.6087962962962954E-2</v>
      </c>
      <c r="AD6" s="3">
        <v>7.9259259259259265E-2</v>
      </c>
      <c r="AE6" s="3">
        <v>8.2349537037037041E-2</v>
      </c>
      <c r="AF6" s="3">
        <v>8.549768518518519E-2</v>
      </c>
      <c r="AG6" s="3">
        <v>8.863425925925926E-2</v>
      </c>
      <c r="AH6" s="3">
        <v>9.1932870370370359E-2</v>
      </c>
      <c r="AI6" s="3">
        <v>9.5127314814814803E-2</v>
      </c>
      <c r="AJ6" s="3">
        <v>9.8298611111111114E-2</v>
      </c>
      <c r="AK6" s="3">
        <v>0.1013888888888889</v>
      </c>
      <c r="AL6" s="3">
        <v>0.10460648148148148</v>
      </c>
      <c r="AM6" s="3">
        <v>0.10777777777777779</v>
      </c>
      <c r="AN6" s="3">
        <v>0.11084490740740742</v>
      </c>
      <c r="AO6" s="3">
        <v>0.11405092592592592</v>
      </c>
      <c r="AP6" s="3">
        <v>0.11734953703703704</v>
      </c>
      <c r="AQ6" s="3">
        <v>0.12071759259259258</v>
      </c>
      <c r="AR6" s="3">
        <v>0.12415509259259259</v>
      </c>
      <c r="AS6" s="3">
        <v>0.1277662037037037</v>
      </c>
      <c r="AT6" s="3">
        <v>0.13134259259259259</v>
      </c>
      <c r="AU6" s="3">
        <v>0.1350462962962963</v>
      </c>
      <c r="AV6" s="3">
        <v>0.13876157407407408</v>
      </c>
      <c r="AW6" s="3">
        <v>0.14233796296296297</v>
      </c>
      <c r="AX6" s="3">
        <v>0.14600694444444443</v>
      </c>
      <c r="AY6" s="3">
        <v>0.14986111111111111</v>
      </c>
      <c r="AZ6" s="3">
        <v>0.15377314814814816</v>
      </c>
      <c r="BA6" s="3">
        <v>0.15766203703703704</v>
      </c>
      <c r="BB6" s="3">
        <v>0.16121527777777778</v>
      </c>
    </row>
    <row r="7" spans="1:54" s="1" customFormat="1" x14ac:dyDescent="0.55000000000000004">
      <c r="D7" s="2"/>
      <c r="E7" s="3">
        <v>3.1944444444444442E-3</v>
      </c>
      <c r="F7" s="3">
        <v>3.0902777777777786E-3</v>
      </c>
      <c r="G7" s="3">
        <v>3.020833333333332E-3</v>
      </c>
      <c r="H7" s="3">
        <v>2.9629629629629641E-3</v>
      </c>
      <c r="I7" s="3">
        <v>2.9282407407407399E-3</v>
      </c>
      <c r="J7" s="3">
        <v>2.9976851851851848E-3</v>
      </c>
      <c r="K7" s="3">
        <v>3.0092592592592636E-3</v>
      </c>
      <c r="L7" s="3">
        <v>2.9513888888888819E-3</v>
      </c>
      <c r="M7" s="3">
        <v>3.0324074074074107E-3</v>
      </c>
      <c r="N7" s="3">
        <v>2.9976851851851866E-3</v>
      </c>
      <c r="O7" s="3">
        <v>3.0324074074074107E-3</v>
      </c>
      <c r="P7" s="3">
        <v>3.0324074074074003E-3</v>
      </c>
      <c r="Q7" s="3">
        <v>3.1250000000000028E-3</v>
      </c>
      <c r="R7" s="3">
        <v>2.9745370370370325E-3</v>
      </c>
      <c r="S7" s="3">
        <v>3.0092592592592671E-3</v>
      </c>
      <c r="T7" s="3">
        <v>3.0092592592592601E-3</v>
      </c>
      <c r="U7" s="3">
        <v>3.067129629629628E-3</v>
      </c>
      <c r="V7" s="3">
        <v>3.0439814814814808E-3</v>
      </c>
      <c r="W7" s="3">
        <v>3.0208333333333268E-3</v>
      </c>
      <c r="X7" s="3">
        <v>3.0092592592592671E-3</v>
      </c>
      <c r="Y7" s="3">
        <v>3.1597222222222165E-3</v>
      </c>
      <c r="Z7" s="3">
        <v>3.1250000000000028E-3</v>
      </c>
      <c r="AA7" s="3">
        <v>3.067129629629628E-3</v>
      </c>
      <c r="AB7" s="3">
        <v>3.0787037037037085E-3</v>
      </c>
      <c r="AC7" s="3">
        <v>3.148148148148136E-3</v>
      </c>
      <c r="AD7" s="3">
        <v>3.1712962962963109E-3</v>
      </c>
      <c r="AE7" s="3">
        <v>3.0902777777777751E-3</v>
      </c>
      <c r="AF7" s="3">
        <v>3.1481481481481499E-3</v>
      </c>
      <c r="AG7" s="3">
        <v>3.1365740740740694E-3</v>
      </c>
      <c r="AH7" s="3">
        <v>3.2986111111110994E-3</v>
      </c>
      <c r="AI7" s="3">
        <v>3.1944444444444442E-3</v>
      </c>
      <c r="AJ7" s="3">
        <v>3.1712962962963109E-3</v>
      </c>
      <c r="AK7" s="3">
        <v>3.090277777777789E-3</v>
      </c>
      <c r="AL7" s="3">
        <v>3.2175925925925775E-3</v>
      </c>
      <c r="AM7" s="3">
        <v>3.1712962962963109E-3</v>
      </c>
      <c r="AN7" s="3">
        <v>3.067129629629628E-3</v>
      </c>
      <c r="AO7" s="3">
        <v>3.206018518518497E-3</v>
      </c>
      <c r="AP7" s="3">
        <v>3.2986111111111271E-3</v>
      </c>
      <c r="AQ7" s="3">
        <v>3.3680555555555408E-3</v>
      </c>
      <c r="AR7" s="3">
        <v>3.43750000000001E-3</v>
      </c>
      <c r="AS7" s="3">
        <v>3.6111111111111066E-3</v>
      </c>
      <c r="AT7" s="3">
        <v>3.5763888888888928E-3</v>
      </c>
      <c r="AU7" s="3">
        <v>3.703703703703709E-3</v>
      </c>
      <c r="AV7" s="3">
        <v>3.7152777777777757E-3</v>
      </c>
      <c r="AW7" s="3">
        <v>3.5763888888888928E-3</v>
      </c>
      <c r="AX7" s="3">
        <v>3.6689814814814536E-3</v>
      </c>
      <c r="AY7" s="3">
        <v>3.8541666666666863E-3</v>
      </c>
      <c r="AZ7" s="3">
        <v>3.9120370370370472E-3</v>
      </c>
      <c r="BA7" s="3">
        <v>3.8888888888888862E-3</v>
      </c>
      <c r="BB7" s="3">
        <v>3.5532407407407318E-3</v>
      </c>
    </row>
    <row r="8" spans="1:54" s="1" customFormat="1" x14ac:dyDescent="0.55000000000000004">
      <c r="A8" s="1" t="s">
        <v>142</v>
      </c>
      <c r="B8" s="1" t="s">
        <v>143</v>
      </c>
      <c r="C8" s="1" t="s">
        <v>5</v>
      </c>
      <c r="D8" s="2">
        <v>2.9282407407407412E-3</v>
      </c>
      <c r="E8" s="3">
        <v>3.7847222222222223E-3</v>
      </c>
      <c r="F8" s="3">
        <v>7.5115740740740742E-3</v>
      </c>
      <c r="G8" s="3">
        <v>1.1111111111111112E-2</v>
      </c>
      <c r="H8" s="3">
        <v>1.4548611111111111E-2</v>
      </c>
      <c r="I8" s="3">
        <v>1.7835648148148149E-2</v>
      </c>
      <c r="J8" s="3">
        <v>2.1087962962962961E-2</v>
      </c>
      <c r="K8" s="3">
        <v>2.4421296296296292E-2</v>
      </c>
      <c r="L8" s="3">
        <v>2.7789351851851853E-2</v>
      </c>
      <c r="M8" s="3">
        <v>3.1099537037037037E-2</v>
      </c>
      <c r="N8" s="3">
        <v>3.4351851851851849E-2</v>
      </c>
      <c r="O8" s="3">
        <v>3.7604166666666668E-2</v>
      </c>
      <c r="P8" s="3">
        <v>4.0879629629629634E-2</v>
      </c>
      <c r="Q8" s="3">
        <v>4.4166666666666667E-2</v>
      </c>
      <c r="R8" s="3">
        <v>4.7442129629629626E-2</v>
      </c>
      <c r="S8" s="3">
        <v>5.0706018518518518E-2</v>
      </c>
      <c r="T8" s="3">
        <v>5.395833333333333E-2</v>
      </c>
      <c r="U8" s="3">
        <v>5.7256944444444437E-2</v>
      </c>
      <c r="V8" s="3">
        <v>6.0578703703703697E-2</v>
      </c>
      <c r="W8" s="3">
        <v>6.3796296296296295E-2</v>
      </c>
      <c r="X8" s="3">
        <v>6.6979166666666659E-2</v>
      </c>
      <c r="Y8" s="3">
        <v>7.0208333333333331E-2</v>
      </c>
      <c r="Z8" s="3">
        <v>7.3391203703703708E-2</v>
      </c>
      <c r="AA8" s="3">
        <v>7.6678240740740741E-2</v>
      </c>
      <c r="AB8" s="3">
        <v>8.0057870370370363E-2</v>
      </c>
      <c r="AC8" s="3">
        <v>8.3460648148148145E-2</v>
      </c>
      <c r="AD8" s="3">
        <v>8.6886574074074074E-2</v>
      </c>
      <c r="AE8" s="3">
        <v>9.0335648148148151E-2</v>
      </c>
      <c r="AF8" s="3">
        <v>9.3854166666666669E-2</v>
      </c>
      <c r="AG8" s="3">
        <v>9.7476851851851842E-2</v>
      </c>
      <c r="AH8" s="3">
        <v>0.10097222222222223</v>
      </c>
      <c r="AI8" s="3">
        <v>0.10472222222222222</v>
      </c>
      <c r="AJ8" s="3">
        <v>0.10843750000000001</v>
      </c>
      <c r="AK8" s="3">
        <v>0.11208333333333333</v>
      </c>
      <c r="AL8" s="3">
        <v>0.11564814814814815</v>
      </c>
      <c r="AM8" s="3">
        <v>0.1191550925925926</v>
      </c>
      <c r="AN8" s="3">
        <v>0.12263888888888889</v>
      </c>
      <c r="AO8" s="3">
        <v>0.12633101851851852</v>
      </c>
      <c r="AP8" s="3">
        <v>0.12994212962962962</v>
      </c>
      <c r="AQ8" s="3">
        <v>0.13346064814814815</v>
      </c>
      <c r="AR8" s="3">
        <v>0.13694444444444445</v>
      </c>
      <c r="AS8" s="3">
        <v>0.14034722222222221</v>
      </c>
      <c r="AT8" s="3">
        <v>0.14376157407407408</v>
      </c>
      <c r="AU8" s="3">
        <v>0.14732638888888888</v>
      </c>
      <c r="AV8" s="3">
        <v>0.15092592592592594</v>
      </c>
      <c r="AW8" s="3">
        <v>0.15466435185185187</v>
      </c>
      <c r="AX8" s="3">
        <v>0.15832175925925926</v>
      </c>
      <c r="AY8" s="3">
        <v>0.16208333333333333</v>
      </c>
      <c r="AZ8" s="3">
        <v>0.16576388888888891</v>
      </c>
      <c r="BA8" s="3">
        <v>0.16944444444444443</v>
      </c>
      <c r="BB8" s="3">
        <v>0.1723611111111111</v>
      </c>
    </row>
    <row r="9" spans="1:54" s="1" customFormat="1" x14ac:dyDescent="0.55000000000000004">
      <c r="D9" s="2"/>
      <c r="E9" s="3">
        <v>3.7847222222222223E-3</v>
      </c>
      <c r="F9" s="3">
        <v>3.7268518518518519E-3</v>
      </c>
      <c r="G9" s="3">
        <v>3.5995370370370374E-3</v>
      </c>
      <c r="H9" s="3">
        <v>3.4374999999999996E-3</v>
      </c>
      <c r="I9" s="3">
        <v>3.287037037037038E-3</v>
      </c>
      <c r="J9" s="3">
        <v>3.252314814814812E-3</v>
      </c>
      <c r="K9" s="3">
        <v>3.3333333333333305E-3</v>
      </c>
      <c r="L9" s="3">
        <v>3.3680555555555616E-3</v>
      </c>
      <c r="M9" s="3">
        <v>3.3101851851851834E-3</v>
      </c>
      <c r="N9" s="3">
        <v>3.252314814814812E-3</v>
      </c>
      <c r="O9" s="3">
        <v>3.252314814814819E-3</v>
      </c>
      <c r="P9" s="3">
        <v>3.2754629629629661E-3</v>
      </c>
      <c r="Q9" s="3">
        <v>3.2870370370370328E-3</v>
      </c>
      <c r="R9" s="3">
        <v>3.2754629629629592E-3</v>
      </c>
      <c r="S9" s="3">
        <v>3.2638888888888926E-3</v>
      </c>
      <c r="T9" s="3">
        <v>3.252314814814812E-3</v>
      </c>
      <c r="U9" s="3">
        <v>3.2986111111111063E-3</v>
      </c>
      <c r="V9" s="3">
        <v>3.3217592592592604E-3</v>
      </c>
      <c r="W9" s="3">
        <v>3.2175925925925983E-3</v>
      </c>
      <c r="X9" s="3">
        <v>3.1828703703703637E-3</v>
      </c>
      <c r="Y9" s="3">
        <v>3.2291666666666718E-3</v>
      </c>
      <c r="Z9" s="3">
        <v>3.1828703703703776E-3</v>
      </c>
      <c r="AA9" s="3">
        <v>3.2870370370370328E-3</v>
      </c>
      <c r="AB9" s="3">
        <v>3.3796296296296213E-3</v>
      </c>
      <c r="AC9" s="3">
        <v>3.4027777777777823E-3</v>
      </c>
      <c r="AD9" s="3">
        <v>3.4259259259259295E-3</v>
      </c>
      <c r="AE9" s="3">
        <v>3.4490740740740766E-3</v>
      </c>
      <c r="AF9" s="3">
        <v>3.518518518518518E-3</v>
      </c>
      <c r="AG9" s="3">
        <v>3.6226851851851732E-3</v>
      </c>
      <c r="AH9" s="3">
        <v>3.4953703703703848E-3</v>
      </c>
      <c r="AI9" s="3">
        <v>3.7499999999999895E-3</v>
      </c>
      <c r="AJ9" s="3">
        <v>3.7152777777777896E-3</v>
      </c>
      <c r="AK9" s="3">
        <v>3.6458333333333204E-3</v>
      </c>
      <c r="AL9" s="3">
        <v>3.5648148148148262E-3</v>
      </c>
      <c r="AM9" s="3">
        <v>3.5069444444444514E-3</v>
      </c>
      <c r="AN9" s="3">
        <v>3.4837962962962904E-3</v>
      </c>
      <c r="AO9" s="3">
        <v>3.6921296296296285E-3</v>
      </c>
      <c r="AP9" s="3">
        <v>3.6111111111110927E-3</v>
      </c>
      <c r="AQ9" s="3">
        <v>3.5185185185185319E-3</v>
      </c>
      <c r="AR9" s="3">
        <v>3.4837962962963043E-3</v>
      </c>
      <c r="AS9" s="3">
        <v>3.4027777777777546E-3</v>
      </c>
      <c r="AT9" s="3">
        <v>3.4143518518518767E-3</v>
      </c>
      <c r="AU9" s="3">
        <v>3.5648148148147984E-3</v>
      </c>
      <c r="AV9" s="3">
        <v>3.5995370370370539E-3</v>
      </c>
      <c r="AW9" s="3">
        <v>3.7384259259259367E-3</v>
      </c>
      <c r="AX9" s="3">
        <v>3.657407407407387E-3</v>
      </c>
      <c r="AY9" s="3">
        <v>3.76157407407407E-3</v>
      </c>
      <c r="AZ9" s="3">
        <v>3.6805555555555758E-3</v>
      </c>
      <c r="BA9" s="3">
        <v>3.6805555555555203E-3</v>
      </c>
      <c r="BB9" s="3">
        <v>2.9166666666666785E-3</v>
      </c>
    </row>
    <row r="10" spans="1:54" s="1" customFormat="1" x14ac:dyDescent="0.55000000000000004">
      <c r="A10" s="1" t="s">
        <v>135</v>
      </c>
      <c r="B10" s="1" t="s">
        <v>136</v>
      </c>
      <c r="C10" s="1" t="s">
        <v>5</v>
      </c>
      <c r="D10" s="2">
        <v>2.9398148148148148E-3</v>
      </c>
      <c r="E10" s="3">
        <v>3.1828703703703702E-3</v>
      </c>
      <c r="F10" s="3">
        <v>6.3888888888888884E-3</v>
      </c>
      <c r="G10" s="3">
        <v>9.6296296296296303E-3</v>
      </c>
      <c r="H10" s="3">
        <v>1.2812499999999999E-2</v>
      </c>
      <c r="I10" s="3">
        <v>1.5960648148148151E-2</v>
      </c>
      <c r="J10" s="3">
        <v>1.90625E-2</v>
      </c>
      <c r="K10" s="3">
        <v>2.2210648148148149E-2</v>
      </c>
      <c r="L10" s="3">
        <v>2.5462962962962962E-2</v>
      </c>
      <c r="M10" s="3">
        <v>2.8680555555555553E-2</v>
      </c>
      <c r="N10" s="3">
        <v>3.1921296296296302E-2</v>
      </c>
      <c r="O10" s="3">
        <v>3.515046296296296E-2</v>
      </c>
      <c r="P10" s="3">
        <v>3.8391203703703698E-2</v>
      </c>
      <c r="Q10" s="3">
        <v>4.162037037037037E-2</v>
      </c>
      <c r="R10" s="3">
        <v>4.4780092592592587E-2</v>
      </c>
      <c r="S10" s="3">
        <v>4.7974537037037045E-2</v>
      </c>
      <c r="T10" s="3">
        <v>5.1192129629629629E-2</v>
      </c>
      <c r="U10" s="3">
        <v>5.4363425925925933E-2</v>
      </c>
      <c r="V10" s="3">
        <v>5.7534722222222223E-2</v>
      </c>
      <c r="W10" s="3">
        <v>6.0648148148148145E-2</v>
      </c>
      <c r="X10" s="3">
        <v>6.3865740740740737E-2</v>
      </c>
      <c r="Y10" s="3">
        <v>6.7071759259259262E-2</v>
      </c>
      <c r="Z10" s="3">
        <v>7.0231481481481492E-2</v>
      </c>
      <c r="AA10" s="3">
        <v>7.3402777777777775E-2</v>
      </c>
      <c r="AB10" s="3">
        <v>7.6597222222222219E-2</v>
      </c>
      <c r="AC10" s="3">
        <v>7.9768518518518516E-2</v>
      </c>
      <c r="AD10" s="3">
        <v>8.2905092592592586E-2</v>
      </c>
      <c r="AE10" s="3">
        <v>8.6122685185185177E-2</v>
      </c>
      <c r="AF10" s="3">
        <v>8.9340277777777768E-2</v>
      </c>
      <c r="AG10" s="3">
        <v>9.2488425925925932E-2</v>
      </c>
      <c r="AH10" s="3">
        <v>9.571759259259259E-2</v>
      </c>
      <c r="AI10" s="3">
        <v>9.8796296296296285E-2</v>
      </c>
      <c r="AJ10" s="3">
        <v>0.10172453703703704</v>
      </c>
      <c r="AK10" s="3">
        <v>0.10472222222222222</v>
      </c>
      <c r="AL10" s="3">
        <v>0.10770833333333334</v>
      </c>
      <c r="AM10" s="3">
        <v>0.11084490740740742</v>
      </c>
      <c r="AN10" s="3">
        <v>0.11403935185185186</v>
      </c>
      <c r="AO10" s="3">
        <v>0.11734953703703704</v>
      </c>
      <c r="AP10" s="3">
        <v>0.12089120370370371</v>
      </c>
      <c r="AQ10" s="3">
        <v>0.12417824074074074</v>
      </c>
      <c r="AR10" s="3">
        <v>0.12745370370370371</v>
      </c>
      <c r="AS10" s="3">
        <v>0.13069444444444445</v>
      </c>
      <c r="AT10" s="3">
        <v>0.1337962962962963</v>
      </c>
      <c r="AU10" s="3">
        <v>0.13678240740740741</v>
      </c>
      <c r="AV10" s="3">
        <v>0.13988425925925926</v>
      </c>
      <c r="AW10" s="3">
        <v>0.14306712962962961</v>
      </c>
      <c r="AX10" s="3">
        <v>0.1461226851851852</v>
      </c>
      <c r="AY10" s="3">
        <v>0.1492361111111111</v>
      </c>
      <c r="AZ10" s="3">
        <v>0.15254629629629629</v>
      </c>
      <c r="BA10" s="3">
        <v>0.15587962962962962</v>
      </c>
      <c r="BB10" s="3">
        <v>0.15912037037037038</v>
      </c>
    </row>
    <row r="11" spans="1:54" s="1" customFormat="1" x14ac:dyDescent="0.55000000000000004">
      <c r="D11" s="2"/>
      <c r="E11" s="3">
        <v>3.1828703703703702E-3</v>
      </c>
      <c r="F11" s="3">
        <v>3.2060185185185182E-3</v>
      </c>
      <c r="G11" s="3">
        <v>3.2407407407407419E-3</v>
      </c>
      <c r="H11" s="3">
        <v>3.1828703703703689E-3</v>
      </c>
      <c r="I11" s="3">
        <v>3.1481481481481517E-3</v>
      </c>
      <c r="J11" s="3">
        <v>3.1018518518518487E-3</v>
      </c>
      <c r="K11" s="3">
        <v>3.1481481481481499E-3</v>
      </c>
      <c r="L11" s="3">
        <v>3.252314814814812E-3</v>
      </c>
      <c r="M11" s="3">
        <v>3.2175925925925913E-3</v>
      </c>
      <c r="N11" s="3">
        <v>3.2407407407407489E-3</v>
      </c>
      <c r="O11" s="3">
        <v>3.229166666666658E-3</v>
      </c>
      <c r="P11" s="3">
        <v>3.2407407407407385E-3</v>
      </c>
      <c r="Q11" s="3">
        <v>3.2291666666666718E-3</v>
      </c>
      <c r="R11" s="3">
        <v>3.1597222222222165E-3</v>
      </c>
      <c r="S11" s="3">
        <v>3.1944444444444581E-3</v>
      </c>
      <c r="T11" s="3">
        <v>3.2175925925925844E-3</v>
      </c>
      <c r="U11" s="3">
        <v>3.171296296296304E-3</v>
      </c>
      <c r="V11" s="3">
        <v>3.1712962962962901E-3</v>
      </c>
      <c r="W11" s="3">
        <v>3.1134259259259223E-3</v>
      </c>
      <c r="X11" s="3">
        <v>3.2175925925925913E-3</v>
      </c>
      <c r="Y11" s="3">
        <v>3.2060185185185247E-3</v>
      </c>
      <c r="Z11" s="3">
        <v>3.1597222222222304E-3</v>
      </c>
      <c r="AA11" s="3">
        <v>3.1712962962962832E-3</v>
      </c>
      <c r="AB11" s="3">
        <v>3.1944444444444442E-3</v>
      </c>
      <c r="AC11" s="3">
        <v>3.1712962962962971E-3</v>
      </c>
      <c r="AD11" s="3">
        <v>3.1365740740740694E-3</v>
      </c>
      <c r="AE11" s="3">
        <v>3.2175925925925913E-3</v>
      </c>
      <c r="AF11" s="3">
        <v>3.2175925925925913E-3</v>
      </c>
      <c r="AG11" s="3">
        <v>3.1481481481481638E-3</v>
      </c>
      <c r="AH11" s="3">
        <v>3.229166666666658E-3</v>
      </c>
      <c r="AI11" s="3">
        <v>3.0787037037036946E-3</v>
      </c>
      <c r="AJ11" s="3">
        <v>2.928240740740759E-3</v>
      </c>
      <c r="AK11" s="3">
        <v>2.9976851851851727E-3</v>
      </c>
      <c r="AL11" s="3">
        <v>2.9861111111111199E-3</v>
      </c>
      <c r="AM11" s="3">
        <v>3.1365740740740833E-3</v>
      </c>
      <c r="AN11" s="3">
        <v>3.1944444444444442E-3</v>
      </c>
      <c r="AO11" s="3">
        <v>3.3101851851851799E-3</v>
      </c>
      <c r="AP11" s="3">
        <v>3.5416666666666652E-3</v>
      </c>
      <c r="AQ11" s="3">
        <v>3.2870370370370328E-3</v>
      </c>
      <c r="AR11" s="3">
        <v>3.2754629629629661E-3</v>
      </c>
      <c r="AS11" s="3">
        <v>3.2407407407407385E-3</v>
      </c>
      <c r="AT11" s="3">
        <v>3.1018518518518556E-3</v>
      </c>
      <c r="AU11" s="3">
        <v>2.9861111111111061E-3</v>
      </c>
      <c r="AV11" s="3">
        <v>3.1018518518518556E-3</v>
      </c>
      <c r="AW11" s="3">
        <v>3.1828703703703498E-3</v>
      </c>
      <c r="AX11" s="3">
        <v>3.0555555555555891E-3</v>
      </c>
      <c r="AY11" s="3">
        <v>3.1134259259258945E-3</v>
      </c>
      <c r="AZ11" s="3">
        <v>3.3101851851851938E-3</v>
      </c>
      <c r="BA11" s="3">
        <v>3.333333333333327E-3</v>
      </c>
      <c r="BB11" s="3">
        <v>3.2407407407407662E-3</v>
      </c>
    </row>
    <row r="12" spans="1:54" s="1" customFormat="1" x14ac:dyDescent="0.55000000000000004">
      <c r="A12" s="1" t="s">
        <v>132</v>
      </c>
      <c r="B12" s="1" t="s">
        <v>110</v>
      </c>
      <c r="C12" s="1" t="s">
        <v>5</v>
      </c>
      <c r="D12" s="2">
        <v>2.9629629629629628E-3</v>
      </c>
      <c r="E12" s="3">
        <v>3.0902777777777782E-3</v>
      </c>
      <c r="F12" s="3">
        <v>6.0648148148148145E-3</v>
      </c>
      <c r="G12" s="3">
        <v>9.1087962962962971E-3</v>
      </c>
      <c r="H12" s="3">
        <v>1.2152777777777778E-2</v>
      </c>
      <c r="I12" s="3">
        <v>1.5196759259259259E-2</v>
      </c>
      <c r="J12" s="3">
        <v>1.8263888888888889E-2</v>
      </c>
      <c r="K12" s="3">
        <v>2.1319444444444443E-2</v>
      </c>
      <c r="L12" s="3">
        <v>2.4340277777777777E-2</v>
      </c>
      <c r="M12" s="3">
        <v>2.7384259259259257E-2</v>
      </c>
      <c r="N12" s="3">
        <v>3.0428240740740742E-2</v>
      </c>
      <c r="O12" s="3">
        <v>3.3449074074074069E-2</v>
      </c>
      <c r="P12" s="3">
        <v>3.6469907407407402E-2</v>
      </c>
      <c r="Q12" s="3">
        <v>3.9490740740740743E-2</v>
      </c>
      <c r="R12" s="3">
        <v>4.252314814814815E-2</v>
      </c>
      <c r="S12" s="3">
        <v>4.553240740740741E-2</v>
      </c>
      <c r="T12" s="3">
        <v>4.8553240740740744E-2</v>
      </c>
      <c r="U12" s="3">
        <v>5.1550925925925924E-2</v>
      </c>
      <c r="V12" s="3">
        <v>5.4571759259259257E-2</v>
      </c>
      <c r="W12" s="3">
        <v>5.7592592592592591E-2</v>
      </c>
      <c r="X12" s="3">
        <v>6.0578703703703697E-2</v>
      </c>
      <c r="Y12" s="3">
        <v>6.3541666666666663E-2</v>
      </c>
      <c r="Z12" s="3">
        <v>6.653935185185185E-2</v>
      </c>
      <c r="AA12" s="3">
        <v>6.9745370370370374E-2</v>
      </c>
      <c r="AB12" s="3">
        <v>7.2812500000000002E-2</v>
      </c>
      <c r="AC12" s="3">
        <v>7.5891203703703711E-2</v>
      </c>
      <c r="AD12" s="3">
        <v>7.90162037037037E-2</v>
      </c>
      <c r="AE12" s="3">
        <v>8.2129629629629622E-2</v>
      </c>
      <c r="AF12" s="3">
        <v>8.5254629629629639E-2</v>
      </c>
      <c r="AG12" s="3">
        <v>8.8379629629629627E-2</v>
      </c>
      <c r="AH12" s="3">
        <v>9.1527777777777777E-2</v>
      </c>
      <c r="AI12" s="3">
        <v>9.4675925925925927E-2</v>
      </c>
      <c r="AJ12" s="3">
        <v>9.7881944444444438E-2</v>
      </c>
      <c r="AK12" s="3">
        <v>0.10109953703703704</v>
      </c>
      <c r="AL12" s="3">
        <v>0.10439814814814814</v>
      </c>
      <c r="AM12" s="3">
        <v>0.10774305555555556</v>
      </c>
      <c r="AN12" s="3">
        <v>0.11113425925925925</v>
      </c>
      <c r="AO12" s="3">
        <v>0.11445601851851851</v>
      </c>
      <c r="AP12" s="3">
        <v>0.11774305555555555</v>
      </c>
      <c r="AQ12" s="3">
        <v>0.12106481481481481</v>
      </c>
      <c r="AR12" s="3">
        <v>0.124375</v>
      </c>
      <c r="AS12" s="3">
        <v>0.12774305555555557</v>
      </c>
      <c r="AT12" s="3">
        <v>0.13105324074074073</v>
      </c>
      <c r="AU12" s="3">
        <v>0.13446759259259258</v>
      </c>
      <c r="AV12" s="3">
        <v>0.13791666666666666</v>
      </c>
      <c r="AW12" s="3">
        <v>0.14119212962962963</v>
      </c>
      <c r="AX12" s="3">
        <v>0.14451388888888889</v>
      </c>
      <c r="AY12" s="3">
        <v>0.14796296296296296</v>
      </c>
      <c r="AZ12" s="3">
        <v>0.15144675925925927</v>
      </c>
      <c r="BA12" s="3">
        <v>0.15491898148148148</v>
      </c>
      <c r="BB12" s="3">
        <v>0.15806712962962963</v>
      </c>
    </row>
    <row r="13" spans="1:54" s="1" customFormat="1" x14ac:dyDescent="0.55000000000000004">
      <c r="D13" s="2"/>
      <c r="E13" s="3">
        <v>3.0902777777777782E-3</v>
      </c>
      <c r="F13" s="3">
        <v>2.9745370370370364E-3</v>
      </c>
      <c r="G13" s="3">
        <v>3.0439814814814826E-3</v>
      </c>
      <c r="H13" s="3">
        <v>3.0439814814814808E-3</v>
      </c>
      <c r="I13" s="3">
        <v>3.0439814814814808E-3</v>
      </c>
      <c r="J13" s="3">
        <v>3.0671296296296297E-3</v>
      </c>
      <c r="K13" s="3">
        <v>3.0555555555555544E-3</v>
      </c>
      <c r="L13" s="3">
        <v>3.0208333333333337E-3</v>
      </c>
      <c r="M13" s="3">
        <v>3.0439814814814808E-3</v>
      </c>
      <c r="N13" s="3">
        <v>3.0439814814814843E-3</v>
      </c>
      <c r="O13" s="3">
        <v>3.0208333333333268E-3</v>
      </c>
      <c r="P13" s="3">
        <v>3.0208333333333337E-3</v>
      </c>
      <c r="Q13" s="3">
        <v>3.0208333333333406E-3</v>
      </c>
      <c r="R13" s="3">
        <v>3.0324074074074073E-3</v>
      </c>
      <c r="S13" s="3">
        <v>3.0092592592592601E-3</v>
      </c>
      <c r="T13" s="3">
        <v>3.0208333333333337E-3</v>
      </c>
      <c r="U13" s="3">
        <v>2.9976851851851796E-3</v>
      </c>
      <c r="V13" s="3">
        <v>3.0208333333333337E-3</v>
      </c>
      <c r="W13" s="3">
        <v>3.0208333333333337E-3</v>
      </c>
      <c r="X13" s="3">
        <v>2.9861111111111061E-3</v>
      </c>
      <c r="Y13" s="3">
        <v>2.9629629629629659E-3</v>
      </c>
      <c r="Z13" s="3">
        <v>2.9976851851851866E-3</v>
      </c>
      <c r="AA13" s="3">
        <v>3.2060185185185247E-3</v>
      </c>
      <c r="AB13" s="3">
        <v>3.067129629629628E-3</v>
      </c>
      <c r="AC13" s="3">
        <v>3.0787037037037085E-3</v>
      </c>
      <c r="AD13" s="3">
        <v>3.1249999999999889E-3</v>
      </c>
      <c r="AE13" s="3">
        <v>3.1134259259259223E-3</v>
      </c>
      <c r="AF13" s="3">
        <v>3.1250000000000167E-3</v>
      </c>
      <c r="AG13" s="3">
        <v>3.1249999999999889E-3</v>
      </c>
      <c r="AH13" s="3">
        <v>3.1481481481481499E-3</v>
      </c>
      <c r="AI13" s="3">
        <v>3.1481481481481499E-3</v>
      </c>
      <c r="AJ13" s="3">
        <v>3.2060185185185108E-3</v>
      </c>
      <c r="AK13" s="3">
        <v>3.2175925925926052E-3</v>
      </c>
      <c r="AL13" s="3">
        <v>3.2986111111110994E-3</v>
      </c>
      <c r="AM13" s="3">
        <v>3.3449074074074214E-3</v>
      </c>
      <c r="AN13" s="3">
        <v>3.391203703703688E-3</v>
      </c>
      <c r="AO13" s="3">
        <v>3.3217592592592604E-3</v>
      </c>
      <c r="AP13" s="3">
        <v>3.2870370370370328E-3</v>
      </c>
      <c r="AQ13" s="3">
        <v>3.3217592592592604E-3</v>
      </c>
      <c r="AR13" s="3">
        <v>3.3101851851851938E-3</v>
      </c>
      <c r="AS13" s="3">
        <v>3.3680555555555686E-3</v>
      </c>
      <c r="AT13" s="3">
        <v>3.310185185185166E-3</v>
      </c>
      <c r="AU13" s="3">
        <v>3.414351851851849E-3</v>
      </c>
      <c r="AV13" s="3">
        <v>3.4490740740740766E-3</v>
      </c>
      <c r="AW13" s="3">
        <v>3.2754629629629661E-3</v>
      </c>
      <c r="AX13" s="3">
        <v>3.3217592592592604E-3</v>
      </c>
      <c r="AY13" s="3">
        <v>3.4490740740740766E-3</v>
      </c>
      <c r="AZ13" s="3">
        <v>3.4837962962963043E-3</v>
      </c>
      <c r="BA13" s="3">
        <v>3.4722222222222099E-3</v>
      </c>
      <c r="BB13" s="3">
        <v>3.1481481481481499E-3</v>
      </c>
    </row>
    <row r="14" spans="1:54" s="1" customFormat="1" x14ac:dyDescent="0.55000000000000004">
      <c r="A14" s="1" t="s">
        <v>6</v>
      </c>
      <c r="B14" s="1" t="s">
        <v>139</v>
      </c>
      <c r="C14" s="1" t="s">
        <v>5</v>
      </c>
      <c r="D14" s="2">
        <v>2.9745370370370373E-3</v>
      </c>
      <c r="E14" s="3">
        <v>3.1481481481481482E-3</v>
      </c>
      <c r="F14" s="3">
        <v>6.122685185185185E-3</v>
      </c>
      <c r="G14" s="3">
        <v>9.2013888888888892E-3</v>
      </c>
      <c r="H14" s="3">
        <v>1.2395833333333335E-2</v>
      </c>
      <c r="I14" s="3">
        <v>1.5486111111111112E-2</v>
      </c>
      <c r="J14" s="3">
        <v>1.861111111111111E-2</v>
      </c>
      <c r="K14" s="3">
        <v>2.1736111111111112E-2</v>
      </c>
      <c r="L14" s="3">
        <v>2.4965277777777781E-2</v>
      </c>
      <c r="M14" s="3">
        <v>2.8125000000000001E-2</v>
      </c>
      <c r="N14" s="3">
        <v>3.1354166666666662E-2</v>
      </c>
      <c r="O14" s="3">
        <v>3.4594907407407408E-2</v>
      </c>
      <c r="P14" s="3">
        <v>3.78587962962963E-2</v>
      </c>
      <c r="Q14" s="3">
        <v>4.1145833333333333E-2</v>
      </c>
      <c r="R14" s="3">
        <v>4.4432870370370366E-2</v>
      </c>
      <c r="S14" s="3">
        <v>4.7754629629629626E-2</v>
      </c>
      <c r="T14" s="3">
        <v>5.1076388888888886E-2</v>
      </c>
      <c r="U14" s="3">
        <v>5.4363425925925933E-2</v>
      </c>
      <c r="V14" s="3">
        <v>5.7534722222222223E-2</v>
      </c>
      <c r="W14" s="3">
        <v>6.0706018518518513E-2</v>
      </c>
      <c r="X14" s="3">
        <v>6.3888888888888884E-2</v>
      </c>
      <c r="Y14" s="3">
        <v>6.7048611111111114E-2</v>
      </c>
      <c r="Z14" s="3">
        <v>7.0208333333333331E-2</v>
      </c>
      <c r="AA14" s="3">
        <v>7.3368055555555547E-2</v>
      </c>
      <c r="AB14" s="3">
        <v>7.6597222222222219E-2</v>
      </c>
      <c r="AC14" s="3">
        <v>7.9768518518518516E-2</v>
      </c>
      <c r="AD14" s="3">
        <v>8.295138888888888E-2</v>
      </c>
      <c r="AE14" s="3">
        <v>8.6168981481481485E-2</v>
      </c>
      <c r="AF14" s="3">
        <v>8.9467592592592585E-2</v>
      </c>
      <c r="AG14" s="3">
        <v>9.2824074074074073E-2</v>
      </c>
      <c r="AH14" s="3">
        <v>9.6284722222222216E-2</v>
      </c>
      <c r="AI14" s="3">
        <v>9.9675925925925932E-2</v>
      </c>
      <c r="AJ14" s="3">
        <v>0.10310185185185185</v>
      </c>
      <c r="AK14" s="3">
        <v>0.10657407407407408</v>
      </c>
      <c r="AL14" s="3">
        <v>0.11005787037037036</v>
      </c>
      <c r="AM14" s="3">
        <v>0.11359953703703703</v>
      </c>
      <c r="AN14" s="3">
        <v>0.11715277777777777</v>
      </c>
      <c r="AO14" s="3">
        <v>0.12065972222222222</v>
      </c>
      <c r="AP14" s="3">
        <v>0.12418981481481482</v>
      </c>
      <c r="AQ14" s="3">
        <v>0.12768518518518518</v>
      </c>
      <c r="AR14" s="3">
        <v>0.13120370370370371</v>
      </c>
      <c r="AS14" s="3">
        <v>0.13479166666666667</v>
      </c>
      <c r="AT14" s="3">
        <v>0.13837962962962963</v>
      </c>
      <c r="AU14" s="3">
        <v>0.14197916666666666</v>
      </c>
      <c r="AV14" s="3">
        <v>0.14555555555555555</v>
      </c>
      <c r="AW14" s="3">
        <v>0.14913194444444444</v>
      </c>
      <c r="AX14" s="3">
        <v>0.1527199074074074</v>
      </c>
      <c r="AY14" s="3">
        <v>0.15629629629629629</v>
      </c>
      <c r="AZ14" s="3">
        <v>0.15982638888888889</v>
      </c>
      <c r="BA14" s="3">
        <v>0.16328703703703704</v>
      </c>
      <c r="BB14" s="3">
        <v>0.16655092592592594</v>
      </c>
    </row>
    <row r="15" spans="1:54" s="1" customFormat="1" x14ac:dyDescent="0.55000000000000004">
      <c r="D15" s="2"/>
      <c r="E15" s="3">
        <v>3.1481481481481482E-3</v>
      </c>
      <c r="F15" s="3">
        <f>F14-E14</f>
        <v>2.9745370370370368E-3</v>
      </c>
      <c r="G15" s="3">
        <f t="shared" ref="G15" si="0">G14-F14</f>
        <v>3.0787037037037042E-3</v>
      </c>
      <c r="H15" s="3">
        <f t="shared" ref="H15" si="1">H14-G14</f>
        <v>3.1944444444444459E-3</v>
      </c>
      <c r="I15" s="3">
        <f t="shared" ref="I15" si="2">I14-H14</f>
        <v>3.0902777777777769E-3</v>
      </c>
      <c r="J15" s="3">
        <f t="shared" ref="J15" si="3">J14-I14</f>
        <v>3.1249999999999976E-3</v>
      </c>
      <c r="K15" s="3">
        <f t="shared" ref="K15" si="4">K14-J14</f>
        <v>3.1250000000000028E-3</v>
      </c>
      <c r="L15" s="3">
        <f t="shared" ref="L15" si="5">L14-K14</f>
        <v>3.2291666666666684E-3</v>
      </c>
      <c r="M15" s="3">
        <f t="shared" ref="M15" si="6">M14-L14</f>
        <v>3.15972222222222E-3</v>
      </c>
      <c r="N15" s="3">
        <f t="shared" ref="N15" si="7">N14-M14</f>
        <v>3.2291666666666614E-3</v>
      </c>
      <c r="O15" s="3">
        <f t="shared" ref="O15" si="8">O14-N14</f>
        <v>3.2407407407407454E-3</v>
      </c>
      <c r="P15" s="3">
        <f t="shared" ref="P15" si="9">P14-O14</f>
        <v>3.2638888888888926E-3</v>
      </c>
      <c r="Q15" s="3">
        <f t="shared" ref="Q15" si="10">Q14-P14</f>
        <v>3.2870370370370328E-3</v>
      </c>
      <c r="R15" s="3">
        <f t="shared" ref="R15" si="11">R14-Q14</f>
        <v>3.2870370370370328E-3</v>
      </c>
      <c r="S15" s="3">
        <f t="shared" ref="S15" si="12">S14-R14</f>
        <v>3.3217592592592604E-3</v>
      </c>
      <c r="T15" s="3">
        <f t="shared" ref="T15" si="13">T14-S14</f>
        <v>3.3217592592592604E-3</v>
      </c>
      <c r="U15" s="3">
        <f t="shared" ref="U15" si="14">U14-T14</f>
        <v>3.2870370370370466E-3</v>
      </c>
      <c r="V15" s="3">
        <f t="shared" ref="V15" si="15">V14-U14</f>
        <v>3.1712962962962901E-3</v>
      </c>
      <c r="W15" s="3">
        <f t="shared" ref="W15" si="16">W14-V14</f>
        <v>3.1712962962962901E-3</v>
      </c>
      <c r="X15" s="3">
        <f t="shared" ref="X15" si="17">X14-W14</f>
        <v>3.1828703703703706E-3</v>
      </c>
      <c r="Y15" s="3">
        <f t="shared" ref="Y15" si="18">Y14-X14</f>
        <v>3.1597222222222304E-3</v>
      </c>
      <c r="Z15" s="3">
        <f t="shared" ref="Z15" si="19">Z14-Y14</f>
        <v>3.1597222222222165E-3</v>
      </c>
      <c r="AA15" s="3">
        <f t="shared" ref="AA15" si="20">AA14-Z14</f>
        <v>3.1597222222222165E-3</v>
      </c>
      <c r="AB15" s="3">
        <f t="shared" ref="AB15" si="21">AB14-AA14</f>
        <v>3.2291666666666718E-3</v>
      </c>
      <c r="AC15" s="3">
        <f t="shared" ref="AC15" si="22">AC14-AB14</f>
        <v>3.1712962962962971E-3</v>
      </c>
      <c r="AD15" s="3">
        <f t="shared" ref="AD15" si="23">AD14-AC14</f>
        <v>3.1828703703703637E-3</v>
      </c>
      <c r="AE15" s="3">
        <f t="shared" ref="AE15" si="24">AE14-AD14</f>
        <v>3.2175925925926052E-3</v>
      </c>
      <c r="AF15" s="3">
        <f t="shared" ref="AF15" si="25">AF14-AE14</f>
        <v>3.2986111111110994E-3</v>
      </c>
      <c r="AG15" s="3">
        <f t="shared" ref="AG15" si="26">AG14-AF14</f>
        <v>3.3564814814814881E-3</v>
      </c>
      <c r="AH15" s="3">
        <f t="shared" ref="AH15" si="27">AH14-AG14</f>
        <v>3.4606481481481433E-3</v>
      </c>
      <c r="AI15" s="3">
        <f t="shared" ref="AI15" si="28">AI14-AH14</f>
        <v>3.3912037037037157E-3</v>
      </c>
      <c r="AJ15" s="3">
        <f t="shared" ref="AJ15" si="29">AJ14-AI14</f>
        <v>3.4259259259259156E-3</v>
      </c>
      <c r="AK15" s="3">
        <f t="shared" ref="AK15" si="30">AK14-AJ14</f>
        <v>3.4722222222222376E-3</v>
      </c>
      <c r="AL15" s="3">
        <f t="shared" ref="AL15" si="31">AL14-AK14</f>
        <v>3.4837962962962765E-3</v>
      </c>
      <c r="AM15" s="3">
        <f t="shared" ref="AM15" si="32">AM14-AL14</f>
        <v>3.5416666666666652E-3</v>
      </c>
      <c r="AN15" s="3">
        <f t="shared" ref="AN15" si="33">AN14-AM14</f>
        <v>3.5532407407407457E-3</v>
      </c>
      <c r="AO15" s="3">
        <f t="shared" ref="AO15" si="34">AO14-AN14</f>
        <v>3.5069444444444514E-3</v>
      </c>
      <c r="AP15" s="3">
        <f t="shared" ref="AP15" si="35">AP14-AO14</f>
        <v>3.5300925925925986E-3</v>
      </c>
      <c r="AQ15" s="3">
        <f t="shared" ref="AQ15" si="36">AQ14-AP14</f>
        <v>3.495370370370357E-3</v>
      </c>
      <c r="AR15" s="3">
        <f t="shared" ref="AR15" si="37">AR14-AQ14</f>
        <v>3.5185185185185319E-3</v>
      </c>
      <c r="AS15" s="3">
        <f t="shared" ref="AS15" si="38">AS14-AR14</f>
        <v>3.5879629629629595E-3</v>
      </c>
      <c r="AT15" s="3">
        <f t="shared" ref="AT15" si="39">AT14-AS14</f>
        <v>3.5879629629629595E-3</v>
      </c>
      <c r="AU15" s="3">
        <f t="shared" ref="AU15" si="40">AU14-AT14</f>
        <v>3.5995370370370261E-3</v>
      </c>
      <c r="AV15" s="3">
        <f t="shared" ref="AV15" si="41">AV14-AU14</f>
        <v>3.5763888888888928E-3</v>
      </c>
      <c r="AW15" s="3">
        <f t="shared" ref="AW15" si="42">AW14-AV14</f>
        <v>3.5763888888888928E-3</v>
      </c>
      <c r="AX15" s="3">
        <f t="shared" ref="AX15" si="43">AX14-AW14</f>
        <v>3.5879629629629595E-3</v>
      </c>
      <c r="AY15" s="3">
        <f t="shared" ref="AY15" si="44">AY14-AX14</f>
        <v>3.5763888888888928E-3</v>
      </c>
      <c r="AZ15" s="3">
        <f t="shared" ref="AZ15" si="45">AZ14-AY14</f>
        <v>3.5300925925925986E-3</v>
      </c>
      <c r="BA15" s="3">
        <f t="shared" ref="BA15" si="46">BA14-AZ14</f>
        <v>3.4606481481481433E-3</v>
      </c>
      <c r="BB15" s="3">
        <f t="shared" ref="BB15" si="47">BB14-BA14</f>
        <v>3.2638888888888995E-3</v>
      </c>
    </row>
    <row r="16" spans="1:54" s="1" customFormat="1" x14ac:dyDescent="0.55000000000000004">
      <c r="A16" s="1" t="s">
        <v>3</v>
      </c>
      <c r="B16" s="1" t="s">
        <v>4</v>
      </c>
      <c r="C16" s="1" t="s">
        <v>5</v>
      </c>
      <c r="D16" s="2">
        <v>3.0324074074074073E-3</v>
      </c>
      <c r="E16" s="3">
        <v>3.3101851851851851E-3</v>
      </c>
      <c r="F16" s="3">
        <v>6.7361111111111103E-3</v>
      </c>
      <c r="G16" s="3">
        <v>1.0069444444444445E-2</v>
      </c>
      <c r="H16" s="3">
        <v>1.3449074074074073E-2</v>
      </c>
      <c r="I16" s="3">
        <v>1.6736111111111111E-2</v>
      </c>
      <c r="J16" s="3">
        <v>2.0046296296296295E-2</v>
      </c>
      <c r="K16" s="3">
        <v>2.3379629629629629E-2</v>
      </c>
      <c r="L16" s="3">
        <v>2.6689814814814816E-2</v>
      </c>
      <c r="M16" s="3">
        <v>3.0000000000000002E-2</v>
      </c>
      <c r="N16" s="3">
        <v>3.3344907407407406E-2</v>
      </c>
      <c r="O16" s="3">
        <v>3.6724537037037035E-2</v>
      </c>
      <c r="P16" s="3">
        <v>4.0138888888888884E-2</v>
      </c>
      <c r="Q16" s="3">
        <v>4.3518518518518519E-2</v>
      </c>
      <c r="R16" s="3">
        <v>4.6898148148148154E-2</v>
      </c>
      <c r="S16" s="3">
        <v>5.0324074074074077E-2</v>
      </c>
      <c r="T16" s="3">
        <v>5.3715277777777772E-2</v>
      </c>
      <c r="U16" s="3">
        <v>5.7094907407407407E-2</v>
      </c>
      <c r="V16" s="3">
        <v>6.0520833333333329E-2</v>
      </c>
      <c r="W16" s="3">
        <v>6.3888888888888884E-2</v>
      </c>
      <c r="X16" s="3">
        <v>6.732638888888888E-2</v>
      </c>
      <c r="Y16" s="3">
        <v>7.0740740740740743E-2</v>
      </c>
      <c r="Z16" s="3">
        <v>7.4131944444444445E-2</v>
      </c>
      <c r="AA16" s="3">
        <v>7.7557870370370374E-2</v>
      </c>
      <c r="AB16" s="3">
        <v>8.099537037037037E-2</v>
      </c>
      <c r="AC16" s="3">
        <v>8.4502314814814808E-2</v>
      </c>
      <c r="AD16" s="3">
        <v>8.7997685185185193E-2</v>
      </c>
      <c r="AE16" s="3">
        <v>9.1400462962962961E-2</v>
      </c>
      <c r="AF16" s="3">
        <v>9.4849537037037038E-2</v>
      </c>
      <c r="AG16" s="3">
        <v>9.8298611111111114E-2</v>
      </c>
      <c r="AH16" s="3">
        <v>0.10182870370370371</v>
      </c>
      <c r="AI16" s="3">
        <v>0.10540509259259261</v>
      </c>
      <c r="AJ16" s="3">
        <v>0.1089699074074074</v>
      </c>
      <c r="AK16" s="3">
        <v>0.1125</v>
      </c>
      <c r="AL16" s="3">
        <v>0.11613425925925926</v>
      </c>
      <c r="AM16" s="3">
        <v>0.11984953703703705</v>
      </c>
      <c r="AN16" s="3">
        <v>0.12342592592592593</v>
      </c>
      <c r="AO16" s="3">
        <v>0.12694444444444444</v>
      </c>
      <c r="AP16" s="3">
        <v>0.13048611111111111</v>
      </c>
      <c r="AQ16" s="3">
        <v>0.13398148148148148</v>
      </c>
      <c r="AR16" s="3">
        <v>0.13745370370370372</v>
      </c>
      <c r="AS16" s="3">
        <v>0.14097222222222222</v>
      </c>
      <c r="AT16" s="3">
        <v>0.14460648148148147</v>
      </c>
      <c r="AU16" s="3">
        <v>0.14812499999999998</v>
      </c>
      <c r="AV16" s="3">
        <v>0.15175925925925926</v>
      </c>
      <c r="AW16" s="3">
        <v>0.15528935185185186</v>
      </c>
      <c r="AX16" s="3">
        <v>0.15891203703703705</v>
      </c>
      <c r="AY16" s="3">
        <v>0.16250000000000001</v>
      </c>
      <c r="AZ16" s="3">
        <v>0.1660763888888889</v>
      </c>
      <c r="BA16" s="3">
        <v>0.16937500000000003</v>
      </c>
      <c r="BB16" s="3">
        <v>0.17239583333333333</v>
      </c>
    </row>
    <row r="17" spans="1:54" s="1" customFormat="1" x14ac:dyDescent="0.55000000000000004">
      <c r="D17" s="2"/>
      <c r="E17" s="3">
        <v>3.3101851851851851E-3</v>
      </c>
      <c r="F17" s="3">
        <f>F16-E16</f>
        <v>3.4259259259259251E-3</v>
      </c>
      <c r="G17" s="3">
        <f t="shared" ref="G17" si="48">G16-F16</f>
        <v>3.3333333333333348E-3</v>
      </c>
      <c r="H17" s="3">
        <f t="shared" ref="H17" si="49">H16-G16</f>
        <v>3.3796296296296283E-3</v>
      </c>
      <c r="I17" s="3">
        <f t="shared" ref="I17" si="50">I16-H16</f>
        <v>3.287037037037038E-3</v>
      </c>
      <c r="J17" s="3">
        <f t="shared" ref="J17" si="51">J16-I16</f>
        <v>3.3101851851851834E-3</v>
      </c>
      <c r="K17" s="3">
        <f t="shared" ref="K17" si="52">K16-J16</f>
        <v>3.333333333333334E-3</v>
      </c>
      <c r="L17" s="3">
        <f t="shared" ref="L17" si="53">L16-K16</f>
        <v>3.3101851851851868E-3</v>
      </c>
      <c r="M17" s="3">
        <f t="shared" ref="M17" si="54">M16-L16</f>
        <v>3.3101851851851868E-3</v>
      </c>
      <c r="N17" s="3">
        <f t="shared" ref="N17" si="55">N16-M16</f>
        <v>3.3449074074074041E-3</v>
      </c>
      <c r="O17" s="3">
        <f t="shared" ref="O17" si="56">O16-N16</f>
        <v>3.3796296296296283E-3</v>
      </c>
      <c r="P17" s="3">
        <f t="shared" ref="P17" si="57">P16-O16</f>
        <v>3.414351851851849E-3</v>
      </c>
      <c r="Q17" s="3">
        <f t="shared" ref="Q17" si="58">Q16-P16</f>
        <v>3.3796296296296352E-3</v>
      </c>
      <c r="R17" s="3">
        <f t="shared" ref="R17" si="59">R16-Q16</f>
        <v>3.3796296296296352E-3</v>
      </c>
      <c r="S17" s="3">
        <f t="shared" ref="S17" si="60">S16-R16</f>
        <v>3.4259259259259225E-3</v>
      </c>
      <c r="T17" s="3">
        <f t="shared" ref="T17" si="61">T16-S16</f>
        <v>3.3912037037036949E-3</v>
      </c>
      <c r="U17" s="3">
        <f t="shared" ref="U17" si="62">U16-T16</f>
        <v>3.3796296296296352E-3</v>
      </c>
      <c r="V17" s="3">
        <f t="shared" ref="V17" si="63">V16-U16</f>
        <v>3.4259259259259225E-3</v>
      </c>
      <c r="W17" s="3">
        <f t="shared" ref="W17" si="64">W16-V16</f>
        <v>3.3680555555555547E-3</v>
      </c>
      <c r="X17" s="3">
        <f t="shared" ref="X17" si="65">X16-W16</f>
        <v>3.4374999999999961E-3</v>
      </c>
      <c r="Y17" s="3">
        <f t="shared" ref="Y17" si="66">Y16-X16</f>
        <v>3.4143518518518629E-3</v>
      </c>
      <c r="Z17" s="3">
        <f t="shared" ref="Z17" si="67">Z16-Y16</f>
        <v>3.3912037037037018E-3</v>
      </c>
      <c r="AA17" s="3">
        <f t="shared" ref="AA17" si="68">AA16-Z16</f>
        <v>3.4259259259259295E-3</v>
      </c>
      <c r="AB17" s="3">
        <f t="shared" ref="AB17" si="69">AB16-AA16</f>
        <v>3.4374999999999961E-3</v>
      </c>
      <c r="AC17" s="3">
        <f t="shared" ref="AC17" si="70">AC16-AB16</f>
        <v>3.5069444444444375E-3</v>
      </c>
      <c r="AD17" s="3">
        <f t="shared" ref="AD17" si="71">AD16-AC16</f>
        <v>3.4953703703703848E-3</v>
      </c>
      <c r="AE17" s="3">
        <f t="shared" ref="AE17" si="72">AE16-AD16</f>
        <v>3.4027777777777685E-3</v>
      </c>
      <c r="AF17" s="3">
        <f t="shared" ref="AF17" si="73">AF16-AE16</f>
        <v>3.4490740740740766E-3</v>
      </c>
      <c r="AG17" s="3">
        <f t="shared" ref="AG17" si="74">AG16-AF16</f>
        <v>3.4490740740740766E-3</v>
      </c>
      <c r="AH17" s="3">
        <f t="shared" ref="AH17" si="75">AH16-AG16</f>
        <v>3.5300925925925986E-3</v>
      </c>
      <c r="AI17" s="3">
        <f t="shared" ref="AI17" si="76">AI16-AH16</f>
        <v>3.5763888888888928E-3</v>
      </c>
      <c r="AJ17" s="3">
        <f t="shared" ref="AJ17" si="77">AJ16-AI16</f>
        <v>3.5648148148147984E-3</v>
      </c>
      <c r="AK17" s="3">
        <f t="shared" ref="AK17" si="78">AK16-AJ16</f>
        <v>3.5300925925925986E-3</v>
      </c>
      <c r="AL17" s="3">
        <f t="shared" ref="AL17" si="79">AL16-AK16</f>
        <v>3.6342592592592537E-3</v>
      </c>
      <c r="AM17" s="3">
        <f t="shared" ref="AM17" si="80">AM16-AL16</f>
        <v>3.7152777777777896E-3</v>
      </c>
      <c r="AN17" s="3">
        <f t="shared" ref="AN17" si="81">AN16-AM16</f>
        <v>3.576388888888879E-3</v>
      </c>
      <c r="AO17" s="3">
        <f t="shared" ref="AO17" si="82">AO16-AN16</f>
        <v>3.518518518518518E-3</v>
      </c>
      <c r="AP17" s="3">
        <f t="shared" ref="AP17" si="83">AP16-AO16</f>
        <v>3.5416666666666652E-3</v>
      </c>
      <c r="AQ17" s="3">
        <f t="shared" ref="AQ17" si="84">AQ16-AP16</f>
        <v>3.4953703703703709E-3</v>
      </c>
      <c r="AR17" s="3">
        <f t="shared" ref="AR17" si="85">AR16-AQ16</f>
        <v>3.4722222222222376E-3</v>
      </c>
      <c r="AS17" s="3">
        <f t="shared" ref="AS17" si="86">AS16-AR16</f>
        <v>3.5185185185185042E-3</v>
      </c>
      <c r="AT17" s="3">
        <f t="shared" ref="AT17" si="87">AT16-AS16</f>
        <v>3.6342592592592537E-3</v>
      </c>
      <c r="AU17" s="3">
        <f t="shared" ref="AU17" si="88">AU16-AT16</f>
        <v>3.5185185185185042E-3</v>
      </c>
      <c r="AV17" s="3">
        <f t="shared" ref="AV17" si="89">AV16-AU16</f>
        <v>3.6342592592592815E-3</v>
      </c>
      <c r="AW17" s="3">
        <f t="shared" ref="AW17" si="90">AW16-AV16</f>
        <v>3.5300925925925986E-3</v>
      </c>
      <c r="AX17" s="3">
        <f t="shared" ref="AX17" si="91">AX16-AW16</f>
        <v>3.6226851851851871E-3</v>
      </c>
      <c r="AY17" s="3">
        <f t="shared" ref="AY17" si="92">AY16-AX16</f>
        <v>3.5879629629629595E-3</v>
      </c>
      <c r="AZ17" s="3">
        <f t="shared" ref="AZ17" si="93">AZ16-AY16</f>
        <v>3.5763888888888928E-3</v>
      </c>
      <c r="BA17" s="3">
        <f t="shared" ref="BA17" si="94">BA16-AZ16</f>
        <v>3.2986111111111271E-3</v>
      </c>
      <c r="BB17" s="3">
        <f t="shared" ref="BB17" si="95">BB16-BA16</f>
        <v>3.0208333333333059E-3</v>
      </c>
    </row>
    <row r="18" spans="1:54" s="1" customFormat="1" x14ac:dyDescent="0.55000000000000004">
      <c r="A18" s="1" t="s">
        <v>138</v>
      </c>
      <c r="B18" s="1" t="s">
        <v>108</v>
      </c>
      <c r="C18" s="1" t="s">
        <v>5</v>
      </c>
      <c r="D18" s="2">
        <v>3.0902777777777782E-3</v>
      </c>
      <c r="E18" s="3">
        <v>3.1828703703703702E-3</v>
      </c>
      <c r="F18" s="3">
        <v>6.3888888888888884E-3</v>
      </c>
      <c r="G18" s="3">
        <v>9.6296296296296303E-3</v>
      </c>
      <c r="H18" s="3">
        <v>1.2812499999999999E-2</v>
      </c>
      <c r="I18" s="3">
        <v>1.5960648148148151E-2</v>
      </c>
      <c r="J18" s="3">
        <v>1.90625E-2</v>
      </c>
      <c r="K18" s="3">
        <v>2.2222222222222223E-2</v>
      </c>
      <c r="L18" s="3">
        <v>2.5462962962962962E-2</v>
      </c>
      <c r="M18" s="3">
        <v>2.8680555555555553E-2</v>
      </c>
      <c r="N18" s="3">
        <v>3.1932870370370368E-2</v>
      </c>
      <c r="O18" s="3">
        <v>3.515046296296296E-2</v>
      </c>
      <c r="P18" s="3">
        <v>3.8391203703703698E-2</v>
      </c>
      <c r="Q18" s="3">
        <v>4.162037037037037E-2</v>
      </c>
      <c r="R18" s="3">
        <v>4.4780092592592587E-2</v>
      </c>
      <c r="S18" s="3">
        <v>4.7974537037037045E-2</v>
      </c>
      <c r="T18" s="3">
        <v>5.1192129629629629E-2</v>
      </c>
      <c r="U18" s="3">
        <v>5.4363425925925933E-2</v>
      </c>
      <c r="V18" s="3">
        <v>5.7534722222222223E-2</v>
      </c>
      <c r="W18" s="3">
        <v>6.0659722222222219E-2</v>
      </c>
      <c r="X18" s="3">
        <v>6.3888888888888884E-2</v>
      </c>
      <c r="Y18" s="3">
        <v>6.7083333333333328E-2</v>
      </c>
      <c r="Z18" s="3">
        <v>7.0254629629629625E-2</v>
      </c>
      <c r="AA18" s="3">
        <v>7.3402777777777775E-2</v>
      </c>
      <c r="AB18" s="3">
        <v>7.6597222222222219E-2</v>
      </c>
      <c r="AC18" s="3">
        <v>7.9768518518518516E-2</v>
      </c>
      <c r="AD18" s="3">
        <v>8.2905092592592586E-2</v>
      </c>
      <c r="AE18" s="3">
        <v>8.6134259259259258E-2</v>
      </c>
      <c r="AF18" s="3">
        <v>8.9340277777777768E-2</v>
      </c>
      <c r="AG18" s="3">
        <v>9.2500000000000013E-2</v>
      </c>
      <c r="AH18" s="3">
        <v>9.5763888888888885E-2</v>
      </c>
      <c r="AI18" s="3">
        <v>9.8842592592592593E-2</v>
      </c>
      <c r="AJ18" s="3">
        <v>0.10204861111111112</v>
      </c>
      <c r="AK18" s="3">
        <v>0.10532407407407407</v>
      </c>
      <c r="AL18" s="3">
        <v>0.10856481481481482</v>
      </c>
      <c r="AM18" s="3">
        <v>0.11186342592592592</v>
      </c>
      <c r="AN18" s="3">
        <v>0.11520833333333334</v>
      </c>
      <c r="AO18" s="3">
        <v>0.11859953703703703</v>
      </c>
      <c r="AP18" s="3">
        <v>0.12201388888888888</v>
      </c>
      <c r="AQ18" s="3">
        <v>0.12546296296296297</v>
      </c>
      <c r="AR18" s="3">
        <v>0.12898148148148147</v>
      </c>
      <c r="AS18" s="3">
        <v>0.13256944444444443</v>
      </c>
      <c r="AT18" s="3">
        <v>0.13606481481481481</v>
      </c>
      <c r="AU18" s="3">
        <v>0.13947916666666668</v>
      </c>
      <c r="AV18" s="3">
        <v>0.14299768518518519</v>
      </c>
      <c r="AW18" s="3">
        <v>0.14658564814814815</v>
      </c>
      <c r="AX18" s="3">
        <v>0.15030092592592592</v>
      </c>
      <c r="AY18" s="3">
        <v>0.1542824074074074</v>
      </c>
      <c r="AZ18" s="3">
        <v>0.15815972222222222</v>
      </c>
      <c r="BA18" s="3">
        <v>0.16193287037037038</v>
      </c>
      <c r="BB18" s="3">
        <v>0.16567129629629629</v>
      </c>
    </row>
    <row r="19" spans="1:54" s="1" customFormat="1" x14ac:dyDescent="0.55000000000000004">
      <c r="D19" s="2"/>
      <c r="E19" s="3">
        <v>3.1828703703703702E-3</v>
      </c>
      <c r="F19" s="3">
        <f>F18-E18</f>
        <v>3.2060185185185182E-3</v>
      </c>
      <c r="G19" s="3">
        <f t="shared" ref="G19" si="96">G18-F18</f>
        <v>3.2407407407407419E-3</v>
      </c>
      <c r="H19" s="3">
        <f t="shared" ref="H19" si="97">H18-G18</f>
        <v>3.1828703703703689E-3</v>
      </c>
      <c r="I19" s="3">
        <f t="shared" ref="I19" si="98">I18-H18</f>
        <v>3.1481481481481517E-3</v>
      </c>
      <c r="J19" s="3">
        <f t="shared" ref="J19" si="99">J18-I18</f>
        <v>3.1018518518518487E-3</v>
      </c>
      <c r="K19" s="3">
        <f t="shared" ref="K19" si="100">K18-J18</f>
        <v>3.1597222222222235E-3</v>
      </c>
      <c r="L19" s="3">
        <f t="shared" ref="L19" si="101">L18-K18</f>
        <v>3.2407407407407385E-3</v>
      </c>
      <c r="M19" s="3">
        <f t="shared" ref="M19" si="102">M18-L18</f>
        <v>3.2175925925925913E-3</v>
      </c>
      <c r="N19" s="3">
        <f t="shared" ref="N19" si="103">N18-M18</f>
        <v>3.2523148148148155E-3</v>
      </c>
      <c r="O19" s="3">
        <f t="shared" ref="O19" si="104">O18-N18</f>
        <v>3.2175925925925913E-3</v>
      </c>
      <c r="P19" s="3">
        <f t="shared" ref="P19" si="105">P18-O18</f>
        <v>3.2407407407407385E-3</v>
      </c>
      <c r="Q19" s="3">
        <f t="shared" ref="Q19" si="106">Q18-P18</f>
        <v>3.2291666666666718E-3</v>
      </c>
      <c r="R19" s="3">
        <f t="shared" ref="R19" si="107">R18-Q18</f>
        <v>3.1597222222222165E-3</v>
      </c>
      <c r="S19" s="3">
        <f t="shared" ref="S19" si="108">S18-R18</f>
        <v>3.1944444444444581E-3</v>
      </c>
      <c r="T19" s="3">
        <f t="shared" ref="T19" si="109">T18-S18</f>
        <v>3.2175925925925844E-3</v>
      </c>
      <c r="U19" s="3">
        <f t="shared" ref="U19" si="110">U18-T18</f>
        <v>3.171296296296304E-3</v>
      </c>
      <c r="V19" s="3">
        <f t="shared" ref="V19" si="111">V18-U18</f>
        <v>3.1712962962962901E-3</v>
      </c>
      <c r="W19" s="3">
        <f t="shared" ref="W19" si="112">W18-V18</f>
        <v>3.1249999999999958E-3</v>
      </c>
      <c r="X19" s="3">
        <f t="shared" ref="X19" si="113">X18-W18</f>
        <v>3.2291666666666649E-3</v>
      </c>
      <c r="Y19" s="3">
        <f t="shared" ref="Y19" si="114">Y18-X18</f>
        <v>3.1944444444444442E-3</v>
      </c>
      <c r="Z19" s="3">
        <f t="shared" ref="Z19" si="115">Z18-Y18</f>
        <v>3.1712962962962971E-3</v>
      </c>
      <c r="AA19" s="3">
        <f t="shared" ref="AA19" si="116">AA18-Z18</f>
        <v>3.1481481481481499E-3</v>
      </c>
      <c r="AB19" s="3">
        <f t="shared" ref="AB19" si="117">AB18-AA18</f>
        <v>3.1944444444444442E-3</v>
      </c>
      <c r="AC19" s="3">
        <f t="shared" ref="AC19" si="118">AC18-AB18</f>
        <v>3.1712962962962971E-3</v>
      </c>
      <c r="AD19" s="3">
        <f t="shared" ref="AD19" si="119">AD18-AC18</f>
        <v>3.1365740740740694E-3</v>
      </c>
      <c r="AE19" s="3">
        <f t="shared" ref="AE19" si="120">AE18-AD18</f>
        <v>3.2291666666666718E-3</v>
      </c>
      <c r="AF19" s="3">
        <f t="shared" ref="AF19" si="121">AF18-AE18</f>
        <v>3.2060185185185108E-3</v>
      </c>
      <c r="AG19" s="3">
        <f t="shared" ref="AG19" si="122">AG18-AF18</f>
        <v>3.1597222222222443E-3</v>
      </c>
      <c r="AH19" s="3">
        <f t="shared" ref="AH19" si="123">AH18-AG18</f>
        <v>3.2638888888888717E-3</v>
      </c>
      <c r="AI19" s="3">
        <f t="shared" ref="AI19" si="124">AI18-AH18</f>
        <v>3.0787037037037085E-3</v>
      </c>
      <c r="AJ19" s="3">
        <f t="shared" ref="AJ19" si="125">AJ18-AI18</f>
        <v>3.2060185185185247E-3</v>
      </c>
      <c r="AK19" s="3">
        <f t="shared" ref="AK19" si="126">AK18-AJ18</f>
        <v>3.2754629629629523E-3</v>
      </c>
      <c r="AL19" s="3">
        <f t="shared" ref="AL19" si="127">AL18-AK18</f>
        <v>3.2407407407407524E-3</v>
      </c>
      <c r="AM19" s="3">
        <f t="shared" ref="AM19" si="128">AM18-AL18</f>
        <v>3.2986111111110994E-3</v>
      </c>
      <c r="AN19" s="3">
        <f t="shared" ref="AN19" si="129">AN18-AM18</f>
        <v>3.3449074074074214E-3</v>
      </c>
      <c r="AO19" s="3">
        <f t="shared" ref="AO19" si="130">AO18-AN18</f>
        <v>3.391203703703688E-3</v>
      </c>
      <c r="AP19" s="3">
        <f t="shared" ref="AP19" si="131">AP18-AO18</f>
        <v>3.414351851851849E-3</v>
      </c>
      <c r="AQ19" s="3">
        <f t="shared" ref="AQ19" si="132">AQ18-AP18</f>
        <v>3.4490740740740905E-3</v>
      </c>
      <c r="AR19" s="3">
        <f t="shared" ref="AR19" si="133">AR18-AQ18</f>
        <v>3.5185185185185042E-3</v>
      </c>
      <c r="AS19" s="3">
        <f t="shared" ref="AS19" si="134">AS18-AR18</f>
        <v>3.5879629629629595E-3</v>
      </c>
      <c r="AT19" s="3">
        <f t="shared" ref="AT19" si="135">AT18-AS18</f>
        <v>3.4953703703703709E-3</v>
      </c>
      <c r="AU19" s="3">
        <f t="shared" ref="AU19" si="136">AU18-AT18</f>
        <v>3.4143518518518767E-3</v>
      </c>
      <c r="AV19" s="3">
        <f t="shared" ref="AV19" si="137">AV18-AU18</f>
        <v>3.5185185185185042E-3</v>
      </c>
      <c r="AW19" s="3">
        <f t="shared" ref="AW19" si="138">AW18-AV18</f>
        <v>3.5879629629629595E-3</v>
      </c>
      <c r="AX19" s="3">
        <f t="shared" ref="AX19" si="139">AX18-AW18</f>
        <v>3.7152777777777757E-3</v>
      </c>
      <c r="AY19" s="3">
        <f t="shared" ref="AY19" si="140">AY18-AX18</f>
        <v>3.9814814814814747E-3</v>
      </c>
      <c r="AZ19" s="3">
        <f t="shared" ref="AZ19" si="141">AZ18-AY18</f>
        <v>3.8773148148148195E-3</v>
      </c>
      <c r="BA19" s="3">
        <f t="shared" ref="BA19" si="142">BA18-AZ18</f>
        <v>3.7731481481481643E-3</v>
      </c>
      <c r="BB19" s="3">
        <f t="shared" ref="BB19" si="143">BB18-BA18</f>
        <v>3.7384259259259089E-3</v>
      </c>
    </row>
    <row r="20" spans="1:54" s="1" customFormat="1" x14ac:dyDescent="0.55000000000000004">
      <c r="A20" s="1" t="s">
        <v>151</v>
      </c>
      <c r="B20" s="1" t="s">
        <v>119</v>
      </c>
      <c r="C20" s="1" t="s">
        <v>5</v>
      </c>
      <c r="D20" s="2">
        <v>3.1481481481481482E-3</v>
      </c>
      <c r="E20" s="3">
        <v>3.7962962962962963E-3</v>
      </c>
      <c r="F20" s="3">
        <v>7.6736111111111111E-3</v>
      </c>
      <c r="G20" s="3">
        <v>1.1481481481481483E-2</v>
      </c>
      <c r="H20" s="3">
        <v>1.539351851851852E-2</v>
      </c>
      <c r="I20" s="3">
        <v>1.9201388888888889E-2</v>
      </c>
      <c r="J20" s="3">
        <v>2.298611111111111E-2</v>
      </c>
      <c r="K20" s="3">
        <v>2.6805555555555555E-2</v>
      </c>
      <c r="L20" s="3">
        <v>3.0590277777777775E-2</v>
      </c>
      <c r="M20" s="3">
        <v>3.4386574074074076E-2</v>
      </c>
      <c r="N20" s="3">
        <v>3.8206018518518521E-2</v>
      </c>
      <c r="O20" s="3">
        <v>4.1979166666666672E-2</v>
      </c>
      <c r="P20" s="3">
        <v>4.5810185185185183E-2</v>
      </c>
      <c r="Q20" s="3">
        <v>4.9629629629629635E-2</v>
      </c>
      <c r="R20" s="3">
        <v>5.3402777777777778E-2</v>
      </c>
      <c r="S20" s="3">
        <v>5.7199074074074076E-2</v>
      </c>
      <c r="T20" s="3">
        <v>6.09837962962963E-2</v>
      </c>
      <c r="U20" s="3">
        <v>6.4780092592592597E-2</v>
      </c>
      <c r="V20" s="3">
        <v>6.997685185185186E-2</v>
      </c>
      <c r="W20" s="3">
        <v>7.3680555555555555E-2</v>
      </c>
      <c r="X20" s="3">
        <v>7.7442129629629639E-2</v>
      </c>
      <c r="Y20" s="3">
        <v>8.1655092592592585E-2</v>
      </c>
      <c r="Z20" s="3">
        <v>8.5821759259259264E-2</v>
      </c>
      <c r="AA20" s="3">
        <v>8.9861111111111114E-2</v>
      </c>
      <c r="AB20" s="3">
        <v>9.3495370370370368E-2</v>
      </c>
      <c r="AC20" s="3">
        <v>9.7129629629629635E-2</v>
      </c>
      <c r="AD20" s="3">
        <v>0.10075231481481482</v>
      </c>
      <c r="AE20" s="3">
        <v>0.10444444444444445</v>
      </c>
      <c r="AF20" s="3">
        <v>0.10806712962962962</v>
      </c>
      <c r="AG20" s="3">
        <v>0.11159722222222222</v>
      </c>
      <c r="AH20" s="3">
        <v>0.11511574074074075</v>
      </c>
      <c r="AI20" s="3">
        <v>0.11862268518518519</v>
      </c>
      <c r="AJ20" s="3">
        <v>0.12217592592592592</v>
      </c>
      <c r="AK20" s="3">
        <v>0.12587962962962965</v>
      </c>
      <c r="AL20" s="3">
        <v>0.12969907407407408</v>
      </c>
      <c r="AM20" s="3">
        <v>0.13335648148148146</v>
      </c>
      <c r="AN20" s="3">
        <v>0.13711805555555556</v>
      </c>
      <c r="AO20" s="3">
        <v>0.14071759259259259</v>
      </c>
      <c r="AP20" s="3">
        <v>0.14444444444444446</v>
      </c>
      <c r="AQ20" s="3">
        <v>0.14818287037037037</v>
      </c>
      <c r="AR20" s="3">
        <v>0.15179398148148149</v>
      </c>
      <c r="AS20" s="3">
        <v>0.15542824074074074</v>
      </c>
      <c r="AT20" s="3">
        <v>0.15952546296296297</v>
      </c>
      <c r="AU20" s="3">
        <v>0.16365740740740739</v>
      </c>
      <c r="AV20" s="3">
        <v>0.16722222222222224</v>
      </c>
      <c r="AW20" s="3">
        <v>0.17064814814814813</v>
      </c>
      <c r="AX20" s="3">
        <v>0.17400462962962962</v>
      </c>
      <c r="AY20" s="3">
        <v>0.17746527777777776</v>
      </c>
      <c r="AZ20" s="3">
        <v>0.18086805555555555</v>
      </c>
      <c r="BA20" s="3">
        <v>0.18414351851851851</v>
      </c>
      <c r="BB20" s="3">
        <v>0.18729166666666666</v>
      </c>
    </row>
    <row r="21" spans="1:54" s="1" customFormat="1" x14ac:dyDescent="0.55000000000000004">
      <c r="D21" s="2"/>
      <c r="E21" s="3">
        <v>3.7962962962962963E-3</v>
      </c>
      <c r="F21" s="3">
        <v>3.8773148148148148E-3</v>
      </c>
      <c r="G21" s="3">
        <v>3.807870370370372E-3</v>
      </c>
      <c r="H21" s="3">
        <v>3.9120370370370368E-3</v>
      </c>
      <c r="I21" s="3">
        <v>3.8078703703703694E-3</v>
      </c>
      <c r="J21" s="3">
        <v>3.7847222222222206E-3</v>
      </c>
      <c r="K21" s="3">
        <v>3.8194444444444448E-3</v>
      </c>
      <c r="L21" s="3">
        <v>3.7847222222222206E-3</v>
      </c>
      <c r="M21" s="3">
        <v>3.7962962962963011E-3</v>
      </c>
      <c r="N21" s="3">
        <v>3.8194444444444448E-3</v>
      </c>
      <c r="O21" s="3">
        <v>3.7731481481481505E-3</v>
      </c>
      <c r="P21" s="3">
        <v>3.8310185185185114E-3</v>
      </c>
      <c r="Q21" s="3">
        <v>3.8194444444444517E-3</v>
      </c>
      <c r="R21" s="3">
        <v>3.7731481481481435E-3</v>
      </c>
      <c r="S21" s="3">
        <v>3.7962962962962976E-3</v>
      </c>
      <c r="T21" s="3">
        <v>3.784722222222224E-3</v>
      </c>
      <c r="U21" s="3">
        <v>3.7962962962962976E-3</v>
      </c>
      <c r="V21" s="3">
        <v>5.1967592592592621E-3</v>
      </c>
      <c r="W21" s="3">
        <v>3.7037037037036952E-3</v>
      </c>
      <c r="X21" s="3">
        <v>3.7615740740740838E-3</v>
      </c>
      <c r="Y21" s="3">
        <v>4.2129629629629461E-3</v>
      </c>
      <c r="Z21" s="3">
        <v>4.1666666666666796E-3</v>
      </c>
      <c r="AA21" s="3">
        <v>4.0393518518518495E-3</v>
      </c>
      <c r="AB21" s="3">
        <v>3.6342592592592537E-3</v>
      </c>
      <c r="AC21" s="3">
        <v>3.6342592592592676E-3</v>
      </c>
      <c r="AD21" s="3">
        <v>3.6226851851851871E-3</v>
      </c>
      <c r="AE21" s="3">
        <v>3.6921296296296285E-3</v>
      </c>
      <c r="AF21" s="3">
        <v>3.6226851851851732E-3</v>
      </c>
      <c r="AG21" s="3">
        <v>3.5300925925925986E-3</v>
      </c>
      <c r="AH21" s="3">
        <v>3.5185185185185319E-3</v>
      </c>
      <c r="AI21" s="3">
        <v>3.5069444444444375E-3</v>
      </c>
      <c r="AJ21" s="3">
        <v>3.5532407407407318E-3</v>
      </c>
      <c r="AK21" s="3">
        <v>3.7037037037037229E-3</v>
      </c>
      <c r="AL21" s="3">
        <v>3.8194444444444309E-3</v>
      </c>
      <c r="AM21" s="3">
        <v>3.657407407407387E-3</v>
      </c>
      <c r="AN21" s="3">
        <v>3.7615740740740977E-3</v>
      </c>
      <c r="AO21" s="3">
        <v>3.5995370370370261E-3</v>
      </c>
      <c r="AP21" s="3">
        <v>3.7268518518518701E-3</v>
      </c>
      <c r="AQ21" s="3">
        <v>3.7384259259259089E-3</v>
      </c>
      <c r="AR21" s="3">
        <v>3.6111111111111205E-3</v>
      </c>
      <c r="AS21" s="3">
        <v>3.6342592592592537E-3</v>
      </c>
      <c r="AT21" s="3">
        <v>4.0972222222222243E-3</v>
      </c>
      <c r="AU21" s="3">
        <v>4.1319444444444242E-3</v>
      </c>
      <c r="AV21" s="3">
        <v>3.564814814814854E-3</v>
      </c>
      <c r="AW21" s="3">
        <v>3.4259259259258878E-3</v>
      </c>
      <c r="AX21" s="3">
        <v>3.3564814814814881E-3</v>
      </c>
      <c r="AY21" s="3">
        <v>3.4606481481481433E-3</v>
      </c>
      <c r="AZ21" s="3">
        <v>3.4027777777777823E-3</v>
      </c>
      <c r="BA21" s="3">
        <v>3.2754629629629661E-3</v>
      </c>
      <c r="BB21" s="3">
        <v>3.1481481481481499E-3</v>
      </c>
    </row>
    <row r="22" spans="1:54" s="1" customFormat="1" x14ac:dyDescent="0.55000000000000004">
      <c r="A22" s="1" t="s">
        <v>140</v>
      </c>
      <c r="B22" s="1" t="s">
        <v>141</v>
      </c>
      <c r="C22" s="1" t="s">
        <v>5</v>
      </c>
      <c r="D22" s="2">
        <v>3.1944444444444442E-3</v>
      </c>
      <c r="E22" s="3">
        <v>3.7384259259259263E-3</v>
      </c>
      <c r="F22" s="3">
        <v>7.1990740740740739E-3</v>
      </c>
      <c r="G22" s="3">
        <v>1.0798611111111111E-2</v>
      </c>
      <c r="H22" s="3">
        <v>1.4421296296296295E-2</v>
      </c>
      <c r="I22" s="3">
        <v>1.8032407407407407E-2</v>
      </c>
      <c r="J22" s="3">
        <v>2.148148148148148E-2</v>
      </c>
      <c r="K22" s="3">
        <v>2.4907407407407406E-2</v>
      </c>
      <c r="L22" s="3">
        <v>2.8391203703703707E-2</v>
      </c>
      <c r="M22" s="3">
        <v>3.1828703703703706E-2</v>
      </c>
      <c r="N22" s="3">
        <v>3.5254629629629629E-2</v>
      </c>
      <c r="O22" s="3">
        <v>3.8599537037037036E-2</v>
      </c>
      <c r="P22" s="3">
        <v>4.1990740740740745E-2</v>
      </c>
      <c r="Q22" s="3">
        <v>4.5347222222222226E-2</v>
      </c>
      <c r="R22" s="3">
        <v>4.8715277777777781E-2</v>
      </c>
      <c r="S22" s="3">
        <v>5.2060185185185182E-2</v>
      </c>
      <c r="T22" s="3">
        <v>5.541666666666667E-2</v>
      </c>
      <c r="U22" s="3">
        <v>5.873842592592593E-2</v>
      </c>
      <c r="V22" s="3">
        <v>6.2094907407407411E-2</v>
      </c>
      <c r="W22" s="3">
        <v>6.5474537037037039E-2</v>
      </c>
      <c r="X22" s="3">
        <v>6.87962962962963E-2</v>
      </c>
      <c r="Y22" s="3">
        <v>7.210648148148148E-2</v>
      </c>
      <c r="Z22" s="3">
        <v>7.5358796296296285E-2</v>
      </c>
      <c r="AA22" s="3">
        <v>7.8599537037037037E-2</v>
      </c>
      <c r="AB22" s="3">
        <v>8.1851851851851856E-2</v>
      </c>
      <c r="AC22" s="3">
        <v>8.5092592592592595E-2</v>
      </c>
      <c r="AD22" s="3">
        <v>8.8368055555555547E-2</v>
      </c>
      <c r="AE22" s="3">
        <v>9.1550925925925938E-2</v>
      </c>
      <c r="AF22" s="3">
        <v>9.4733796296296302E-2</v>
      </c>
      <c r="AG22" s="3">
        <v>9.796296296296296E-2</v>
      </c>
      <c r="AH22" s="3">
        <v>0.10122685185185186</v>
      </c>
      <c r="AI22" s="3">
        <v>0.10451388888888889</v>
      </c>
      <c r="AJ22" s="3">
        <v>0.10787037037037038</v>
      </c>
      <c r="AK22" s="3">
        <v>0.11123842592592592</v>
      </c>
      <c r="AL22" s="3">
        <v>0.11458333333333333</v>
      </c>
      <c r="AM22" s="3">
        <v>0.11800925925925926</v>
      </c>
      <c r="AN22" s="3">
        <v>0.12143518518518519</v>
      </c>
      <c r="AO22" s="3">
        <v>0.12484953703703704</v>
      </c>
      <c r="AP22" s="3">
        <v>0.12835648148148149</v>
      </c>
      <c r="AQ22" s="3">
        <v>0.13185185185185186</v>
      </c>
      <c r="AR22" s="3">
        <v>0.1353587962962963</v>
      </c>
      <c r="AS22" s="3">
        <v>0.13891203703703703</v>
      </c>
      <c r="AT22" s="3">
        <v>0.14253472222222222</v>
      </c>
      <c r="AU22" s="3">
        <v>0.14628472222222222</v>
      </c>
      <c r="AV22" s="3">
        <v>0.15003472222222222</v>
      </c>
      <c r="AW22" s="3">
        <v>0.15391203703703704</v>
      </c>
      <c r="AX22" s="3">
        <v>0.15787037037037036</v>
      </c>
      <c r="AY22" s="3">
        <v>0.16149305555555557</v>
      </c>
      <c r="AZ22" s="3">
        <v>0.16517361111111112</v>
      </c>
      <c r="BA22" s="3">
        <v>0.16881944444444444</v>
      </c>
      <c r="BB22" s="3">
        <v>0.17226851851851852</v>
      </c>
    </row>
    <row r="23" spans="1:54" s="1" customFormat="1" x14ac:dyDescent="0.55000000000000004">
      <c r="D23" s="2"/>
      <c r="E23" s="3">
        <v>3.7384259259259263E-3</v>
      </c>
      <c r="F23" s="3">
        <f>F22-E22</f>
        <v>3.4606481481481476E-3</v>
      </c>
      <c r="G23" s="3">
        <f t="shared" ref="G23" si="144">G22-F22</f>
        <v>3.5995370370370374E-3</v>
      </c>
      <c r="H23" s="3">
        <f t="shared" ref="H23" si="145">H22-G22</f>
        <v>3.6226851851851836E-3</v>
      </c>
      <c r="I23" s="3">
        <f t="shared" ref="I23" si="146">I22-H22</f>
        <v>3.6111111111111118E-3</v>
      </c>
      <c r="J23" s="3">
        <f t="shared" ref="J23" si="147">J22-I22</f>
        <v>3.4490740740740732E-3</v>
      </c>
      <c r="K23" s="3">
        <f t="shared" ref="K23" si="148">K22-J22</f>
        <v>3.425925925925926E-3</v>
      </c>
      <c r="L23" s="3">
        <f t="shared" ref="L23" si="149">L22-K22</f>
        <v>3.4837962962963008E-3</v>
      </c>
      <c r="M23" s="3">
        <f t="shared" ref="M23" si="150">M22-L22</f>
        <v>3.4374999999999996E-3</v>
      </c>
      <c r="N23" s="3">
        <f t="shared" ref="N23" si="151">N22-M22</f>
        <v>3.4259259259259225E-3</v>
      </c>
      <c r="O23" s="3">
        <f t="shared" ref="O23" si="152">O22-N22</f>
        <v>3.3449074074074076E-3</v>
      </c>
      <c r="P23" s="3">
        <f t="shared" ref="P23" si="153">P22-O22</f>
        <v>3.3912037037037088E-3</v>
      </c>
      <c r="Q23" s="3">
        <f t="shared" ref="Q23" si="154">Q22-P22</f>
        <v>3.3564814814814811E-3</v>
      </c>
      <c r="R23" s="3">
        <f t="shared" ref="R23" si="155">R22-Q22</f>
        <v>3.3680555555555547E-3</v>
      </c>
      <c r="S23" s="3">
        <f t="shared" ref="S23" si="156">S22-R22</f>
        <v>3.3449074074074006E-3</v>
      </c>
      <c r="T23" s="3">
        <f t="shared" ref="T23" si="157">T22-S22</f>
        <v>3.3564814814814881E-3</v>
      </c>
      <c r="U23" s="3">
        <f t="shared" ref="U23" si="158">U22-T22</f>
        <v>3.3217592592592604E-3</v>
      </c>
      <c r="V23" s="3">
        <f t="shared" ref="V23" si="159">V22-U22</f>
        <v>3.3564814814814811E-3</v>
      </c>
      <c r="W23" s="3">
        <f t="shared" ref="W23" si="160">W22-V22</f>
        <v>3.3796296296296283E-3</v>
      </c>
      <c r="X23" s="3">
        <f t="shared" ref="X23" si="161">X22-W22</f>
        <v>3.3217592592592604E-3</v>
      </c>
      <c r="Y23" s="3">
        <f t="shared" ref="Y23" si="162">Y22-X22</f>
        <v>3.3101851851851799E-3</v>
      </c>
      <c r="Z23" s="3">
        <f t="shared" ref="Z23" si="163">Z22-Y22</f>
        <v>3.2523148148148051E-3</v>
      </c>
      <c r="AA23" s="3">
        <f t="shared" ref="AA23" si="164">AA22-Z22</f>
        <v>3.2407407407407524E-3</v>
      </c>
      <c r="AB23" s="3">
        <f t="shared" ref="AB23" si="165">AB22-AA22</f>
        <v>3.252314814814819E-3</v>
      </c>
      <c r="AC23" s="3">
        <f t="shared" ref="AC23" si="166">AC22-AB22</f>
        <v>3.2407407407407385E-3</v>
      </c>
      <c r="AD23" s="3">
        <f t="shared" ref="AD23" si="167">AD22-AC22</f>
        <v>3.2754629629629523E-3</v>
      </c>
      <c r="AE23" s="3">
        <f t="shared" ref="AE23" si="168">AE22-AD22</f>
        <v>3.1828703703703914E-3</v>
      </c>
      <c r="AF23" s="3">
        <f t="shared" ref="AF23" si="169">AF22-AE22</f>
        <v>3.1828703703703637E-3</v>
      </c>
      <c r="AG23" s="3">
        <f t="shared" ref="AG23" si="170">AG22-AF22</f>
        <v>3.229166666666658E-3</v>
      </c>
      <c r="AH23" s="3">
        <f t="shared" ref="AH23" si="171">AH22-AG22</f>
        <v>3.2638888888888995E-3</v>
      </c>
      <c r="AI23" s="3">
        <f t="shared" ref="AI23" si="172">AI22-AH22</f>
        <v>3.2870370370370328E-3</v>
      </c>
      <c r="AJ23" s="3">
        <f t="shared" ref="AJ23" si="173">AJ22-AI22</f>
        <v>3.3564814814814881E-3</v>
      </c>
      <c r="AK23" s="3">
        <f t="shared" ref="AK23" si="174">AK22-AJ22</f>
        <v>3.3680555555555408E-3</v>
      </c>
      <c r="AL23" s="3">
        <f t="shared" ref="AL23" si="175">AL22-AK22</f>
        <v>3.3449074074074076E-3</v>
      </c>
      <c r="AM23" s="3">
        <f t="shared" ref="AM23" si="176">AM22-AL22</f>
        <v>3.4259259259259295E-3</v>
      </c>
      <c r="AN23" s="3">
        <f t="shared" ref="AN23" si="177">AN22-AM22</f>
        <v>3.4259259259259295E-3</v>
      </c>
      <c r="AO23" s="3">
        <f t="shared" ref="AO23" si="178">AO22-AN22</f>
        <v>3.414351851851849E-3</v>
      </c>
      <c r="AP23" s="3">
        <f t="shared" ref="AP23" si="179">AP22-AO22</f>
        <v>3.5069444444444514E-3</v>
      </c>
      <c r="AQ23" s="3">
        <f t="shared" ref="AQ23" si="180">AQ22-AP22</f>
        <v>3.4953703703703709E-3</v>
      </c>
      <c r="AR23" s="3">
        <f t="shared" ref="AR23" si="181">AR22-AQ22</f>
        <v>3.5069444444444375E-3</v>
      </c>
      <c r="AS23" s="3">
        <f t="shared" ref="AS23" si="182">AS22-AR22</f>
        <v>3.5532407407407318E-3</v>
      </c>
      <c r="AT23" s="3">
        <f t="shared" ref="AT23" si="183">AT22-AS22</f>
        <v>3.6226851851851871E-3</v>
      </c>
      <c r="AU23" s="3">
        <f t="shared" ref="AU23" si="184">AU22-AT22</f>
        <v>3.7500000000000033E-3</v>
      </c>
      <c r="AV23" s="3">
        <f t="shared" ref="AV23" si="185">AV22-AU22</f>
        <v>3.7500000000000033E-3</v>
      </c>
      <c r="AW23" s="3">
        <f t="shared" ref="AW23" si="186">AW22-AV22</f>
        <v>3.8773148148148195E-3</v>
      </c>
      <c r="AX23" s="3">
        <f t="shared" ref="AX23" si="187">AX22-AW22</f>
        <v>3.9583333333333137E-3</v>
      </c>
      <c r="AY23" s="3">
        <f t="shared" ref="AY23" si="188">AY22-AX22</f>
        <v>3.6226851851852149E-3</v>
      </c>
      <c r="AZ23" s="3">
        <f t="shared" ref="AZ23" si="189">AZ22-AY22</f>
        <v>3.680555555555548E-3</v>
      </c>
      <c r="BA23" s="3">
        <f t="shared" ref="BA23" si="190">BA22-AZ22</f>
        <v>3.6458333333333204E-3</v>
      </c>
      <c r="BB23" s="3">
        <f t="shared" ref="BB23" si="191">BB22-BA22</f>
        <v>3.4490740740740766E-3</v>
      </c>
    </row>
    <row r="24" spans="1:54" s="1" customFormat="1" x14ac:dyDescent="0.55000000000000004">
      <c r="A24" s="1" t="s">
        <v>144</v>
      </c>
      <c r="B24" s="1" t="s">
        <v>145</v>
      </c>
      <c r="C24" s="1" t="s">
        <v>5</v>
      </c>
      <c r="D24" s="2">
        <v>3.2407407407407406E-3</v>
      </c>
      <c r="E24" s="3">
        <v>3.5069444444444445E-3</v>
      </c>
      <c r="F24" s="3">
        <v>6.7476851851851856E-3</v>
      </c>
      <c r="G24" s="3">
        <v>1.0081018518518519E-2</v>
      </c>
      <c r="H24" s="3">
        <v>1.3483796296296298E-2</v>
      </c>
      <c r="I24" s="3">
        <v>1.695601851851852E-2</v>
      </c>
      <c r="J24" s="3">
        <v>2.0219907407407409E-2</v>
      </c>
      <c r="K24" s="3">
        <v>2.3472222222222217E-2</v>
      </c>
      <c r="L24" s="3">
        <v>2.6701388888888889E-2</v>
      </c>
      <c r="M24" s="3">
        <v>3.0011574074074076E-2</v>
      </c>
      <c r="N24" s="3">
        <v>3.3344907407407406E-2</v>
      </c>
      <c r="O24" s="3">
        <v>3.6736111111111108E-2</v>
      </c>
      <c r="P24" s="3">
        <v>4.0150462962962964E-2</v>
      </c>
      <c r="Q24" s="3">
        <v>4.3518518518518519E-2</v>
      </c>
      <c r="R24" s="3">
        <v>4.6909722222222221E-2</v>
      </c>
      <c r="S24" s="3">
        <v>5.0324074074074077E-2</v>
      </c>
      <c r="T24" s="3">
        <v>5.3715277777777772E-2</v>
      </c>
      <c r="U24" s="3">
        <v>5.7094907407407407E-2</v>
      </c>
      <c r="V24" s="3">
        <v>6.0509259259259263E-2</v>
      </c>
      <c r="W24" s="3">
        <v>6.3761574074074068E-2</v>
      </c>
      <c r="X24" s="3">
        <v>6.7037037037037034E-2</v>
      </c>
      <c r="Y24" s="3">
        <v>7.0324074074074081E-2</v>
      </c>
      <c r="Z24" s="3">
        <v>7.3587962962962966E-2</v>
      </c>
      <c r="AA24" s="3">
        <v>7.6886574074074079E-2</v>
      </c>
      <c r="AB24" s="3">
        <v>8.0231481481481473E-2</v>
      </c>
      <c r="AC24" s="3">
        <v>8.3576388888888895E-2</v>
      </c>
      <c r="AD24" s="3">
        <v>8.6944444444444449E-2</v>
      </c>
      <c r="AE24" s="3">
        <v>9.0335648148148151E-2</v>
      </c>
      <c r="AF24" s="3">
        <v>9.3761574074074081E-2</v>
      </c>
      <c r="AG24" s="3">
        <v>9.7210648148148157E-2</v>
      </c>
      <c r="AH24" s="3">
        <v>0.10063657407407407</v>
      </c>
      <c r="AI24" s="3">
        <v>0.10400462962962963</v>
      </c>
      <c r="AJ24" s="3">
        <v>0.10737268518518518</v>
      </c>
      <c r="AK24" s="3">
        <v>0.11081018518518519</v>
      </c>
      <c r="AL24" s="3">
        <v>0.11425925925925927</v>
      </c>
      <c r="AM24" s="3">
        <v>0.11776620370370371</v>
      </c>
      <c r="AN24" s="3">
        <v>0.12141203703703703</v>
      </c>
      <c r="AO24" s="3">
        <v>0.12497685185185185</v>
      </c>
      <c r="AP24" s="3">
        <v>0.12859953703703705</v>
      </c>
      <c r="AQ24" s="3">
        <v>0.13215277777777779</v>
      </c>
      <c r="AR24" s="3">
        <v>0.13577546296296297</v>
      </c>
      <c r="AS24" s="3">
        <v>0.13942129629629629</v>
      </c>
      <c r="AT24" s="3">
        <v>0.14302083333333335</v>
      </c>
      <c r="AU24" s="3">
        <v>0.14660879629629631</v>
      </c>
      <c r="AV24" s="3">
        <v>0.15030092592592592</v>
      </c>
      <c r="AW24" s="3">
        <v>0.15409722222222222</v>
      </c>
      <c r="AX24" s="3">
        <v>0.15790509259259258</v>
      </c>
      <c r="AY24" s="3">
        <v>0.16179398148148147</v>
      </c>
      <c r="AZ24" s="3">
        <v>0.16559027777777777</v>
      </c>
      <c r="BA24" s="3">
        <v>0.16937500000000003</v>
      </c>
      <c r="BB24" s="3">
        <v>0.17302083333333332</v>
      </c>
    </row>
    <row r="25" spans="1:54" s="1" customFormat="1" x14ac:dyDescent="0.55000000000000004">
      <c r="D25" s="2"/>
      <c r="E25" s="3">
        <v>3.5069444444444445E-3</v>
      </c>
      <c r="F25" s="3">
        <v>3.2407407407407411E-3</v>
      </c>
      <c r="G25" s="3">
        <v>3.3333333333333331E-3</v>
      </c>
      <c r="H25" s="3">
        <v>3.4027777777777789E-3</v>
      </c>
      <c r="I25" s="3">
        <v>3.472222222222222E-3</v>
      </c>
      <c r="J25" s="3">
        <v>3.2638888888888891E-3</v>
      </c>
      <c r="K25" s="3">
        <v>3.2523148148148086E-3</v>
      </c>
      <c r="L25" s="3">
        <v>3.2291666666666718E-3</v>
      </c>
      <c r="M25" s="3">
        <v>3.3101851851851868E-3</v>
      </c>
      <c r="N25" s="3">
        <v>3.3333333333333305E-3</v>
      </c>
      <c r="O25" s="3">
        <v>3.3912037037037018E-3</v>
      </c>
      <c r="P25" s="3">
        <v>3.4143518518518559E-3</v>
      </c>
      <c r="Q25" s="3">
        <v>3.3680555555555547E-3</v>
      </c>
      <c r="R25" s="3">
        <v>3.3912037037037018E-3</v>
      </c>
      <c r="S25" s="3">
        <v>3.4143518518518559E-3</v>
      </c>
      <c r="T25" s="3">
        <v>3.3912037037036949E-3</v>
      </c>
      <c r="U25" s="3">
        <v>3.3796296296296352E-3</v>
      </c>
      <c r="V25" s="3">
        <v>3.4143518518518559E-3</v>
      </c>
      <c r="W25" s="3">
        <v>3.2523148148148051E-3</v>
      </c>
      <c r="X25" s="3">
        <v>3.2754629629629661E-3</v>
      </c>
      <c r="Y25" s="3">
        <v>3.2870370370370466E-3</v>
      </c>
      <c r="Z25" s="3">
        <v>3.2638888888888856E-3</v>
      </c>
      <c r="AA25" s="3">
        <v>3.2986111111111133E-3</v>
      </c>
      <c r="AB25" s="3">
        <v>3.3449074074073937E-3</v>
      </c>
      <c r="AC25" s="3">
        <v>3.3449074074074214E-3</v>
      </c>
      <c r="AD25" s="3">
        <v>3.3680555555555547E-3</v>
      </c>
      <c r="AE25" s="3">
        <v>3.3912037037037018E-3</v>
      </c>
      <c r="AF25" s="3">
        <v>3.4259259259259295E-3</v>
      </c>
      <c r="AG25" s="3">
        <v>3.4490740740740766E-3</v>
      </c>
      <c r="AH25" s="3">
        <v>3.4259259259259156E-3</v>
      </c>
      <c r="AI25" s="3">
        <v>3.3680555555555547E-3</v>
      </c>
      <c r="AJ25" s="3">
        <v>3.3680555555555547E-3</v>
      </c>
      <c r="AK25" s="3">
        <v>3.43750000000001E-3</v>
      </c>
      <c r="AL25" s="3">
        <v>3.4490740740740766E-3</v>
      </c>
      <c r="AM25" s="3">
        <v>3.5069444444444375E-3</v>
      </c>
      <c r="AN25" s="3">
        <v>3.6458333333333204E-3</v>
      </c>
      <c r="AO25" s="3">
        <v>3.5648148148148262E-3</v>
      </c>
      <c r="AP25" s="3">
        <v>3.622685185185201E-3</v>
      </c>
      <c r="AQ25" s="3">
        <v>3.5532407407407318E-3</v>
      </c>
      <c r="AR25" s="3">
        <v>3.6226851851851871E-3</v>
      </c>
      <c r="AS25" s="3">
        <v>3.6458333333333204E-3</v>
      </c>
      <c r="AT25" s="3">
        <v>3.5995370370370539E-3</v>
      </c>
      <c r="AU25" s="3">
        <v>3.5879629629629595E-3</v>
      </c>
      <c r="AV25" s="3">
        <v>3.6921296296296147E-3</v>
      </c>
      <c r="AW25" s="3">
        <v>3.7962962962962976E-3</v>
      </c>
      <c r="AX25" s="3">
        <v>3.8078703703703642E-3</v>
      </c>
      <c r="AY25" s="3">
        <v>3.8888888888888862E-3</v>
      </c>
      <c r="AZ25" s="3">
        <v>3.7962962962962976E-3</v>
      </c>
      <c r="BA25" s="3">
        <v>3.7847222222222587E-3</v>
      </c>
      <c r="BB25" s="3">
        <v>3.6458333333332926E-3</v>
      </c>
    </row>
    <row r="26" spans="1:54" s="1" customFormat="1" x14ac:dyDescent="0.55000000000000004">
      <c r="A26" s="1" t="s">
        <v>148</v>
      </c>
      <c r="B26" s="1" t="s">
        <v>110</v>
      </c>
      <c r="C26" s="1" t="s">
        <v>5</v>
      </c>
      <c r="D26" s="2">
        <v>3.2754629629629631E-3</v>
      </c>
      <c r="E26" s="3">
        <v>3.3680555555555551E-3</v>
      </c>
      <c r="F26" s="3">
        <v>6.7129629629629622E-3</v>
      </c>
      <c r="G26" s="3">
        <v>9.9768518518518531E-3</v>
      </c>
      <c r="H26" s="3">
        <v>1.3275462962962963E-2</v>
      </c>
      <c r="I26" s="3">
        <v>1.6585648148148148E-2</v>
      </c>
      <c r="J26" s="3">
        <v>1.9918981481481482E-2</v>
      </c>
      <c r="K26" s="3">
        <v>2.3287037037037037E-2</v>
      </c>
      <c r="L26" s="3">
        <v>2.6631944444444444E-2</v>
      </c>
      <c r="M26" s="3">
        <v>3.0011574074074076E-2</v>
      </c>
      <c r="N26" s="3">
        <v>3.335648148148148E-2</v>
      </c>
      <c r="O26" s="3">
        <v>3.6747685185185182E-2</v>
      </c>
      <c r="P26" s="3">
        <v>4.0150462962962964E-2</v>
      </c>
      <c r="Q26" s="3">
        <v>4.3530092592592599E-2</v>
      </c>
      <c r="R26" s="3">
        <v>4.6921296296296294E-2</v>
      </c>
      <c r="S26" s="3">
        <v>5.033564814814815E-2</v>
      </c>
      <c r="T26" s="3">
        <v>5.3726851851851852E-2</v>
      </c>
      <c r="U26" s="3">
        <v>5.710648148148148E-2</v>
      </c>
      <c r="V26" s="3">
        <v>6.0520833333333329E-2</v>
      </c>
      <c r="W26" s="3">
        <v>6.3900462962962964E-2</v>
      </c>
      <c r="X26" s="3">
        <v>6.7291666666666666E-2</v>
      </c>
      <c r="Y26" s="3">
        <v>7.0671296296296301E-2</v>
      </c>
      <c r="Z26" s="3">
        <v>7.4120370370370378E-2</v>
      </c>
      <c r="AA26" s="3">
        <v>7.7581018518518521E-2</v>
      </c>
      <c r="AB26" s="3">
        <v>8.1006944444444437E-2</v>
      </c>
      <c r="AC26" s="3">
        <v>8.4502314814814808E-2</v>
      </c>
      <c r="AD26" s="3">
        <v>8.7997685185185193E-2</v>
      </c>
      <c r="AE26" s="3">
        <v>9.1388888888888895E-2</v>
      </c>
      <c r="AF26" s="3">
        <v>9.4803240740740743E-2</v>
      </c>
      <c r="AG26" s="3">
        <v>9.8229166666666659E-2</v>
      </c>
      <c r="AH26" s="3">
        <v>0.10166666666666667</v>
      </c>
      <c r="AI26" s="3">
        <v>0.10534722222222222</v>
      </c>
      <c r="AJ26" s="3">
        <v>0.1089699074074074</v>
      </c>
      <c r="AK26" s="3">
        <v>0.11266203703703703</v>
      </c>
      <c r="AL26" s="3">
        <v>0.11645833333333333</v>
      </c>
      <c r="AM26" s="3">
        <v>0.12039351851851852</v>
      </c>
      <c r="AN26" s="3">
        <v>0.12438657407407407</v>
      </c>
      <c r="AO26" s="3">
        <v>0.12861111111111112</v>
      </c>
      <c r="AP26" s="3">
        <v>0.13276620370370371</v>
      </c>
      <c r="AQ26" s="3">
        <v>0.13722222222222222</v>
      </c>
      <c r="AR26" s="3">
        <v>0.14148148148148149</v>
      </c>
      <c r="AS26" s="3">
        <v>0.14581018518518518</v>
      </c>
      <c r="AT26" s="3">
        <v>0.15004629629629629</v>
      </c>
      <c r="AU26" s="3">
        <v>0.15430555555555556</v>
      </c>
      <c r="AV26" s="3">
        <v>0.15884259259259259</v>
      </c>
      <c r="AW26" s="3">
        <v>0.16322916666666668</v>
      </c>
      <c r="AX26" s="3">
        <v>0.16776620370370368</v>
      </c>
      <c r="AY26" s="3">
        <v>0.17234953703703704</v>
      </c>
      <c r="AZ26" s="3">
        <v>0.17685185185185184</v>
      </c>
      <c r="BA26" s="3">
        <v>0.18107638888888888</v>
      </c>
      <c r="BB26" s="3">
        <v>0.18486111111111111</v>
      </c>
    </row>
    <row r="27" spans="1:54" s="1" customFormat="1" x14ac:dyDescent="0.55000000000000004">
      <c r="D27" s="2"/>
      <c r="E27" s="3">
        <v>3.3680555555555551E-3</v>
      </c>
      <c r="F27" s="3">
        <v>3.3449074074074071E-3</v>
      </c>
      <c r="G27" s="3">
        <v>3.2638888888888908E-3</v>
      </c>
      <c r="H27" s="3">
        <v>3.2986111111111098E-3</v>
      </c>
      <c r="I27" s="3">
        <v>3.3101851851851851E-3</v>
      </c>
      <c r="J27" s="3">
        <v>3.333333333333334E-3</v>
      </c>
      <c r="K27" s="3">
        <v>3.3680555555555547E-3</v>
      </c>
      <c r="L27" s="3">
        <v>3.3449074074074076E-3</v>
      </c>
      <c r="M27" s="3">
        <v>3.3796296296296317E-3</v>
      </c>
      <c r="N27" s="3">
        <v>3.3449074074074041E-3</v>
      </c>
      <c r="O27" s="3">
        <v>3.3912037037037018E-3</v>
      </c>
      <c r="P27" s="3">
        <v>3.4027777777777823E-3</v>
      </c>
      <c r="Q27" s="3">
        <v>3.3796296296296352E-3</v>
      </c>
      <c r="R27" s="3">
        <v>3.3912037037036949E-3</v>
      </c>
      <c r="S27" s="3">
        <v>3.4143518518518559E-3</v>
      </c>
      <c r="T27" s="3">
        <v>3.3912037037037018E-3</v>
      </c>
      <c r="U27" s="3">
        <v>3.3796296296296283E-3</v>
      </c>
      <c r="V27" s="3">
        <v>3.414351851851849E-3</v>
      </c>
      <c r="W27" s="3">
        <v>3.3796296296296352E-3</v>
      </c>
      <c r="X27" s="3">
        <v>3.3912037037037018E-3</v>
      </c>
      <c r="Y27" s="3">
        <v>3.3796296296296352E-3</v>
      </c>
      <c r="Z27" s="3">
        <v>3.4490740740740766E-3</v>
      </c>
      <c r="AA27" s="3">
        <v>3.4606481481481433E-3</v>
      </c>
      <c r="AB27" s="3">
        <v>3.4259259259259156E-3</v>
      </c>
      <c r="AC27" s="3">
        <v>3.4953703703703709E-3</v>
      </c>
      <c r="AD27" s="3">
        <v>3.4953703703703848E-3</v>
      </c>
      <c r="AE27" s="3">
        <v>3.3912037037037018E-3</v>
      </c>
      <c r="AF27" s="3">
        <v>3.414351851851849E-3</v>
      </c>
      <c r="AG27" s="3">
        <v>3.4259259259259156E-3</v>
      </c>
      <c r="AH27" s="3">
        <v>3.43750000000001E-3</v>
      </c>
      <c r="AI27" s="3">
        <v>3.680555555555548E-3</v>
      </c>
      <c r="AJ27" s="3">
        <v>3.6226851851851871E-3</v>
      </c>
      <c r="AK27" s="3">
        <v>3.6921296296296285E-3</v>
      </c>
      <c r="AL27" s="3">
        <v>3.7962962962962976E-3</v>
      </c>
      <c r="AM27" s="3">
        <v>3.9351851851851943E-3</v>
      </c>
      <c r="AN27" s="3">
        <v>3.9930555555555414E-3</v>
      </c>
      <c r="AO27" s="3">
        <v>4.2245370370370544E-3</v>
      </c>
      <c r="AP27" s="3">
        <v>4.1550925925925852E-3</v>
      </c>
      <c r="AQ27" s="3">
        <v>4.4560185185185119E-3</v>
      </c>
      <c r="AR27" s="3">
        <v>4.2592592592592682E-3</v>
      </c>
      <c r="AS27" s="3">
        <v>4.3287037037036957E-3</v>
      </c>
      <c r="AT27" s="3">
        <v>4.2361111111111072E-3</v>
      </c>
      <c r="AU27" s="3">
        <v>4.2592592592592682E-3</v>
      </c>
      <c r="AV27" s="3">
        <v>4.5370370370370339E-3</v>
      </c>
      <c r="AW27" s="3">
        <v>4.3865740740740844E-3</v>
      </c>
      <c r="AX27" s="3">
        <v>4.5370370370370061E-3</v>
      </c>
      <c r="AY27" s="3">
        <v>4.5833333333333559E-3</v>
      </c>
      <c r="AZ27" s="3">
        <v>4.5023148148148062E-3</v>
      </c>
      <c r="BA27" s="3">
        <v>4.2245370370370405E-3</v>
      </c>
      <c r="BB27" s="3">
        <v>3.784722222222231E-3</v>
      </c>
    </row>
    <row r="28" spans="1:54" s="1" customFormat="1" x14ac:dyDescent="0.55000000000000004">
      <c r="A28" s="1" t="s">
        <v>147</v>
      </c>
      <c r="B28" s="1" t="s">
        <v>108</v>
      </c>
      <c r="C28" s="1" t="s">
        <v>5</v>
      </c>
      <c r="D28" s="2">
        <v>3.3449074074074071E-3</v>
      </c>
      <c r="E28" s="3">
        <v>3.5648148148148154E-3</v>
      </c>
      <c r="F28" s="3">
        <v>7.083333333333333E-3</v>
      </c>
      <c r="G28" s="3">
        <v>1.0613425925925927E-2</v>
      </c>
      <c r="H28" s="3">
        <v>1.4097222222222221E-2</v>
      </c>
      <c r="I28" s="3">
        <v>1.7673611111111109E-2</v>
      </c>
      <c r="J28" s="3">
        <v>2.1238425925925924E-2</v>
      </c>
      <c r="K28" s="3">
        <v>2.478009259259259E-2</v>
      </c>
      <c r="L28" s="3">
        <v>2.8298611111111111E-2</v>
      </c>
      <c r="M28" s="3">
        <v>3.184027777777778E-2</v>
      </c>
      <c r="N28" s="3">
        <v>3.5370370370370365E-2</v>
      </c>
      <c r="O28" s="3">
        <v>3.8819444444444441E-2</v>
      </c>
      <c r="P28" s="3">
        <v>4.2280092592592598E-2</v>
      </c>
      <c r="Q28" s="3">
        <v>4.5694444444444447E-2</v>
      </c>
      <c r="R28" s="3">
        <v>4.9131944444444443E-2</v>
      </c>
      <c r="S28" s="3">
        <v>5.2569444444444446E-2</v>
      </c>
      <c r="T28" s="3">
        <v>5.5972222222222222E-2</v>
      </c>
      <c r="U28" s="3">
        <v>5.9386574074074071E-2</v>
      </c>
      <c r="V28" s="3">
        <v>6.2766203703703713E-2</v>
      </c>
      <c r="W28" s="3">
        <v>6.6157407407407401E-2</v>
      </c>
      <c r="X28" s="3">
        <v>6.9537037037037036E-2</v>
      </c>
      <c r="Y28" s="3">
        <v>7.2986111111111113E-2</v>
      </c>
      <c r="Z28" s="3">
        <v>7.6388888888888895E-2</v>
      </c>
      <c r="AA28" s="3">
        <v>7.9791666666666664E-2</v>
      </c>
      <c r="AB28" s="3">
        <v>8.3217592592592593E-2</v>
      </c>
      <c r="AC28" s="3">
        <v>8.6574074074074081E-2</v>
      </c>
      <c r="AD28" s="3">
        <v>8.9907407407407394E-2</v>
      </c>
      <c r="AE28" s="3">
        <v>9.3333333333333338E-2</v>
      </c>
      <c r="AF28" s="3">
        <v>9.6805555555555547E-2</v>
      </c>
      <c r="AG28" s="3">
        <v>0.10024305555555556</v>
      </c>
      <c r="AH28" s="3">
        <v>0.10378472222222222</v>
      </c>
      <c r="AI28" s="3">
        <v>0.10730324074074075</v>
      </c>
      <c r="AJ28" s="3">
        <v>0.11090277777777778</v>
      </c>
      <c r="AK28" s="3">
        <v>0.11439814814814815</v>
      </c>
      <c r="AL28" s="3">
        <v>0.11806712962962962</v>
      </c>
      <c r="AM28" s="3">
        <v>0.12159722222222223</v>
      </c>
      <c r="AN28" s="3">
        <v>0.12505787037037039</v>
      </c>
      <c r="AO28" s="3">
        <v>0.12866898148148148</v>
      </c>
      <c r="AP28" s="3">
        <v>0.13225694444444444</v>
      </c>
      <c r="AQ28" s="3">
        <v>0.13598379629629628</v>
      </c>
      <c r="AR28" s="3">
        <v>0.13966435185185186</v>
      </c>
      <c r="AS28" s="3">
        <v>0.14334490740740741</v>
      </c>
      <c r="AT28" s="3">
        <v>0.14711805555555554</v>
      </c>
      <c r="AU28" s="3">
        <v>0.15096064814814816</v>
      </c>
      <c r="AV28" s="3">
        <v>0.15489583333333332</v>
      </c>
      <c r="AW28" s="3">
        <v>0.15902777777777777</v>
      </c>
      <c r="AX28" s="3">
        <v>0.16313657407407409</v>
      </c>
      <c r="AY28" s="3">
        <v>0.16711805555555556</v>
      </c>
      <c r="AZ28" s="3">
        <v>0.17123842592592595</v>
      </c>
      <c r="BA28" s="3">
        <v>0.17549768518518519</v>
      </c>
      <c r="BB28" s="3">
        <v>0.17971064814814816</v>
      </c>
    </row>
    <row r="29" spans="1:54" s="1" customFormat="1" x14ac:dyDescent="0.55000000000000004">
      <c r="D29" s="2"/>
      <c r="E29" s="3">
        <v>3.5648148148148154E-3</v>
      </c>
      <c r="F29" s="3">
        <f>F28-E28</f>
        <v>3.5185185185185176E-3</v>
      </c>
      <c r="G29" s="3">
        <f t="shared" ref="G29" si="192">G28-F28</f>
        <v>3.5300925925925942E-3</v>
      </c>
      <c r="H29" s="3">
        <f t="shared" ref="H29" si="193">H28-G28</f>
        <v>3.4837962962962939E-3</v>
      </c>
      <c r="I29" s="3">
        <f t="shared" ref="I29" si="194">I28-H28</f>
        <v>3.5763888888888876E-3</v>
      </c>
      <c r="J29" s="3">
        <f t="shared" ref="J29" si="195">J28-I28</f>
        <v>3.5648148148148158E-3</v>
      </c>
      <c r="K29" s="3">
        <f t="shared" ref="K29" si="196">K28-J28</f>
        <v>3.5416666666666652E-3</v>
      </c>
      <c r="L29" s="3">
        <f t="shared" ref="L29" si="197">L28-K28</f>
        <v>3.5185185185185215E-3</v>
      </c>
      <c r="M29" s="3">
        <f t="shared" ref="M29" si="198">M28-L28</f>
        <v>3.5416666666666687E-3</v>
      </c>
      <c r="N29" s="3">
        <f t="shared" ref="N29" si="199">N28-M28</f>
        <v>3.5300925925925847E-3</v>
      </c>
      <c r="O29" s="3">
        <f t="shared" ref="O29" si="200">O28-N28</f>
        <v>3.4490740740740766E-3</v>
      </c>
      <c r="P29" s="3">
        <f t="shared" ref="P29" si="201">P28-O28</f>
        <v>3.4606481481481571E-3</v>
      </c>
      <c r="Q29" s="3">
        <f t="shared" ref="Q29" si="202">Q28-P28</f>
        <v>3.414351851851849E-3</v>
      </c>
      <c r="R29" s="3">
        <f t="shared" ref="R29" si="203">R28-Q28</f>
        <v>3.4374999999999961E-3</v>
      </c>
      <c r="S29" s="3">
        <f t="shared" ref="S29" si="204">S28-R28</f>
        <v>3.4375000000000031E-3</v>
      </c>
      <c r="T29" s="3">
        <f t="shared" ref="T29" si="205">T28-S28</f>
        <v>3.4027777777777754E-3</v>
      </c>
      <c r="U29" s="3">
        <f t="shared" ref="U29" si="206">U28-T28</f>
        <v>3.414351851851849E-3</v>
      </c>
      <c r="V29" s="3">
        <f t="shared" ref="V29" si="207">V28-U28</f>
        <v>3.3796296296296421E-3</v>
      </c>
      <c r="W29" s="3">
        <f t="shared" ref="W29" si="208">W28-V28</f>
        <v>3.391203703703688E-3</v>
      </c>
      <c r="X29" s="3">
        <f t="shared" ref="X29" si="209">X28-W28</f>
        <v>3.3796296296296352E-3</v>
      </c>
      <c r="Y29" s="3">
        <f t="shared" ref="Y29" si="210">Y28-X28</f>
        <v>3.4490740740740766E-3</v>
      </c>
      <c r="Z29" s="3">
        <f t="shared" ref="Z29" si="211">Z28-Y28</f>
        <v>3.4027777777777823E-3</v>
      </c>
      <c r="AA29" s="3">
        <f t="shared" ref="AA29" si="212">AA28-Z28</f>
        <v>3.4027777777777685E-3</v>
      </c>
      <c r="AB29" s="3">
        <f t="shared" ref="AB29" si="213">AB28-AA28</f>
        <v>3.4259259259259295E-3</v>
      </c>
      <c r="AC29" s="3">
        <f t="shared" ref="AC29" si="214">AC28-AB28</f>
        <v>3.3564814814814881E-3</v>
      </c>
      <c r="AD29" s="3">
        <f t="shared" ref="AD29" si="215">AD28-AC28</f>
        <v>3.3333333333333132E-3</v>
      </c>
      <c r="AE29" s="3">
        <f t="shared" ref="AE29" si="216">AE28-AD28</f>
        <v>3.4259259259259434E-3</v>
      </c>
      <c r="AF29" s="3">
        <f t="shared" ref="AF29" si="217">AF28-AE28</f>
        <v>3.4722222222222099E-3</v>
      </c>
      <c r="AG29" s="3">
        <f t="shared" ref="AG29" si="218">AG28-AF28</f>
        <v>3.43750000000001E-3</v>
      </c>
      <c r="AH29" s="3">
        <f t="shared" ref="AH29" si="219">AH28-AG28</f>
        <v>3.5416666666666652E-3</v>
      </c>
      <c r="AI29" s="3">
        <f t="shared" ref="AI29" si="220">AI28-AH28</f>
        <v>3.5185185185185319E-3</v>
      </c>
      <c r="AJ29" s="3">
        <f t="shared" ref="AJ29" si="221">AJ28-AI28</f>
        <v>3.5995370370370261E-3</v>
      </c>
      <c r="AK29" s="3">
        <f t="shared" ref="AK29" si="222">AK28-AJ28</f>
        <v>3.4953703703703709E-3</v>
      </c>
      <c r="AL29" s="3">
        <f t="shared" ref="AL29" si="223">AL28-AK28</f>
        <v>3.6689814814814675E-3</v>
      </c>
      <c r="AM29" s="3">
        <f t="shared" ref="AM29" si="224">AM28-AL28</f>
        <v>3.5300925925926124E-3</v>
      </c>
      <c r="AN29" s="3">
        <f t="shared" ref="AN29" si="225">AN28-AM28</f>
        <v>3.4606481481481571E-3</v>
      </c>
      <c r="AO29" s="3">
        <f t="shared" ref="AO29" si="226">AO28-AN28</f>
        <v>3.6111111111110927E-3</v>
      </c>
      <c r="AP29" s="3">
        <f t="shared" ref="AP29" si="227">AP28-AO28</f>
        <v>3.5879629629629595E-3</v>
      </c>
      <c r="AQ29" s="3">
        <f t="shared" ref="AQ29" si="228">AQ28-AP28</f>
        <v>3.7268518518518423E-3</v>
      </c>
      <c r="AR29" s="3">
        <f t="shared" ref="AR29" si="229">AR28-AQ28</f>
        <v>3.6805555555555758E-3</v>
      </c>
      <c r="AS29" s="3">
        <f t="shared" ref="AS29" si="230">AS28-AR28</f>
        <v>3.680555555555548E-3</v>
      </c>
      <c r="AT29" s="3">
        <f t="shared" ref="AT29" si="231">AT28-AS28</f>
        <v>3.7731481481481366E-3</v>
      </c>
      <c r="AU29" s="3">
        <f t="shared" ref="AU29" si="232">AU28-AT28</f>
        <v>3.8425925925926196E-3</v>
      </c>
      <c r="AV29" s="3">
        <f t="shared" ref="AV29" si="233">AV28-AU28</f>
        <v>3.9351851851851527E-3</v>
      </c>
      <c r="AW29" s="3">
        <f t="shared" ref="AW29" si="234">AW28-AV28</f>
        <v>4.131944444444452E-3</v>
      </c>
      <c r="AX29" s="3">
        <f t="shared" ref="AX29" si="235">AX28-AW28</f>
        <v>4.1087962962963187E-3</v>
      </c>
      <c r="AY29" s="3">
        <f t="shared" ref="AY29" si="236">AY28-AX28</f>
        <v>3.9814814814814747E-3</v>
      </c>
      <c r="AZ29" s="3">
        <f t="shared" ref="AZ29" si="237">AZ28-AY28</f>
        <v>4.1203703703703853E-3</v>
      </c>
      <c r="BA29" s="3">
        <f t="shared" ref="BA29" si="238">BA28-AZ28</f>
        <v>4.2592592592592404E-3</v>
      </c>
      <c r="BB29" s="3">
        <f t="shared" ref="BB29" si="239">BB28-BA28</f>
        <v>4.2129629629629739E-3</v>
      </c>
    </row>
    <row r="30" spans="1:54" s="1" customFormat="1" x14ac:dyDescent="0.55000000000000004">
      <c r="A30" s="1" t="s">
        <v>146</v>
      </c>
      <c r="B30" s="1" t="s">
        <v>131</v>
      </c>
      <c r="C30" s="1" t="s">
        <v>5</v>
      </c>
      <c r="D30" s="2">
        <v>3.3564814814814811E-3</v>
      </c>
      <c r="E30" s="3">
        <v>3.5995370370370369E-3</v>
      </c>
      <c r="F30" s="3">
        <v>7.1180555555555554E-3</v>
      </c>
      <c r="G30" s="3">
        <v>1.0729166666666666E-2</v>
      </c>
      <c r="H30" s="3">
        <v>1.4270833333333335E-2</v>
      </c>
      <c r="I30" s="3">
        <v>1.7812499999999998E-2</v>
      </c>
      <c r="J30" s="3">
        <v>2.1342592592592594E-2</v>
      </c>
      <c r="K30" s="3">
        <v>2.4895833333333336E-2</v>
      </c>
      <c r="L30" s="3">
        <v>2.837962962962963E-2</v>
      </c>
      <c r="M30" s="3">
        <v>3.1944444444444449E-2</v>
      </c>
      <c r="N30" s="3">
        <v>3.5474537037037041E-2</v>
      </c>
      <c r="O30" s="3">
        <v>3.9027777777777779E-2</v>
      </c>
      <c r="P30" s="3">
        <v>4.2696759259259261E-2</v>
      </c>
      <c r="Q30" s="3">
        <v>4.6134259259259264E-2</v>
      </c>
      <c r="R30" s="3">
        <v>4.9618055555555561E-2</v>
      </c>
      <c r="S30" s="3">
        <v>5.3090277777777778E-2</v>
      </c>
      <c r="T30" s="3">
        <v>5.6574074074074075E-2</v>
      </c>
      <c r="U30" s="3">
        <v>6.008101851851852E-2</v>
      </c>
      <c r="V30" s="3">
        <v>6.3518518518518516E-2</v>
      </c>
      <c r="W30" s="3">
        <v>6.6967592592592592E-2</v>
      </c>
      <c r="X30" s="3">
        <v>7.0439814814814816E-2</v>
      </c>
      <c r="Y30" s="3">
        <v>7.3900462962962959E-2</v>
      </c>
      <c r="Z30" s="3">
        <v>7.7361111111111117E-2</v>
      </c>
      <c r="AA30" s="3">
        <v>8.0740740740740738E-2</v>
      </c>
      <c r="AB30" s="3">
        <v>8.4120370370370359E-2</v>
      </c>
      <c r="AC30" s="3">
        <v>8.7476851851851847E-2</v>
      </c>
      <c r="AD30" s="3">
        <v>9.0891203703703696E-2</v>
      </c>
      <c r="AE30" s="3">
        <v>9.4328703703703706E-2</v>
      </c>
      <c r="AF30" s="3">
        <v>9.7719907407407394E-2</v>
      </c>
      <c r="AG30" s="3">
        <v>0.10114583333333334</v>
      </c>
      <c r="AH30" s="3">
        <v>0.1045949074074074</v>
      </c>
      <c r="AI30" s="3">
        <v>0.10800925925925926</v>
      </c>
      <c r="AJ30" s="3">
        <v>0.11137731481481482</v>
      </c>
      <c r="AK30" s="3">
        <v>0.11476851851851851</v>
      </c>
      <c r="AL30" s="3">
        <v>0.11820601851851853</v>
      </c>
      <c r="AM30" s="3">
        <v>0.12170138888888889</v>
      </c>
      <c r="AN30" s="3">
        <v>0.12515046296296298</v>
      </c>
      <c r="AO30" s="3">
        <v>0.12864583333333332</v>
      </c>
      <c r="AP30" s="3">
        <v>0.13212962962962962</v>
      </c>
      <c r="AQ30" s="3">
        <v>0.13564814814814816</v>
      </c>
      <c r="AR30" s="3">
        <v>0.13922453703703705</v>
      </c>
      <c r="AS30" s="3">
        <v>0.14284722222222221</v>
      </c>
      <c r="AT30" s="3">
        <v>0.14641203703703703</v>
      </c>
      <c r="AU30" s="3">
        <v>0.14998842592592593</v>
      </c>
      <c r="AV30" s="3">
        <v>0.15369212962962964</v>
      </c>
      <c r="AW30" s="3">
        <v>0.15738425925925925</v>
      </c>
      <c r="AX30" s="3">
        <v>0.16127314814814817</v>
      </c>
      <c r="AY30" s="3">
        <v>0.16513888888888889</v>
      </c>
      <c r="AZ30" s="3">
        <v>0.16903935185185184</v>
      </c>
      <c r="BA30" s="3">
        <v>0.17280092592592591</v>
      </c>
      <c r="BB30" s="3">
        <v>0.17642361111111113</v>
      </c>
    </row>
    <row r="31" spans="1:54" s="1" customFormat="1" x14ac:dyDescent="0.55000000000000004">
      <c r="D31" s="2"/>
      <c r="E31" s="3">
        <v>3.5995370370370369E-3</v>
      </c>
      <c r="F31" s="3">
        <f>F30-E30</f>
        <v>3.5185185185185185E-3</v>
      </c>
      <c r="G31" s="3">
        <f t="shared" ref="G31" si="240">G30-F30</f>
        <v>3.6111111111111109E-3</v>
      </c>
      <c r="H31" s="3">
        <f t="shared" ref="H31" si="241">H30-G30</f>
        <v>3.5416666666666687E-3</v>
      </c>
      <c r="I31" s="3">
        <f t="shared" ref="I31" si="242">I30-H30</f>
        <v>3.5416666666666635E-3</v>
      </c>
      <c r="J31" s="3">
        <f t="shared" ref="J31" si="243">J30-I30</f>
        <v>3.5300925925925951E-3</v>
      </c>
      <c r="K31" s="3">
        <f t="shared" ref="K31" si="244">K30-J30</f>
        <v>3.5532407407407422E-3</v>
      </c>
      <c r="L31" s="3">
        <f t="shared" ref="L31" si="245">L30-K30</f>
        <v>3.4837962962962939E-3</v>
      </c>
      <c r="M31" s="3">
        <f t="shared" ref="M31" si="246">M30-L30</f>
        <v>3.5648148148148193E-3</v>
      </c>
      <c r="N31" s="3">
        <f t="shared" ref="N31" si="247">N30-M30</f>
        <v>3.5300925925925916E-3</v>
      </c>
      <c r="O31" s="3">
        <f t="shared" ref="O31" si="248">O30-N30</f>
        <v>3.5532407407407388E-3</v>
      </c>
      <c r="P31" s="3">
        <f t="shared" ref="P31" si="249">P30-O30</f>
        <v>3.6689814814814814E-3</v>
      </c>
      <c r="Q31" s="3">
        <f t="shared" ref="Q31" si="250">Q30-P30</f>
        <v>3.4375000000000031E-3</v>
      </c>
      <c r="R31" s="3">
        <f t="shared" ref="R31" si="251">R30-Q30</f>
        <v>3.4837962962962973E-3</v>
      </c>
      <c r="S31" s="3">
        <f t="shared" ref="S31" si="252">S30-R30</f>
        <v>3.4722222222222168E-3</v>
      </c>
      <c r="T31" s="3">
        <f t="shared" ref="T31" si="253">T30-S30</f>
        <v>3.4837962962962973E-3</v>
      </c>
      <c r="U31" s="3">
        <f t="shared" ref="U31" si="254">U30-T30</f>
        <v>3.5069444444444445E-3</v>
      </c>
      <c r="V31" s="3">
        <f t="shared" ref="V31" si="255">V30-U30</f>
        <v>3.4374999999999961E-3</v>
      </c>
      <c r="W31" s="3">
        <f t="shared" ref="W31" si="256">W30-V30</f>
        <v>3.4490740740740766E-3</v>
      </c>
      <c r="X31" s="3">
        <f t="shared" ref="X31" si="257">X30-W30</f>
        <v>3.4722222222222238E-3</v>
      </c>
      <c r="Y31" s="3">
        <f t="shared" ref="Y31" si="258">Y30-X30</f>
        <v>3.4606481481481433E-3</v>
      </c>
      <c r="Z31" s="3">
        <f t="shared" ref="Z31" si="259">Z30-Y30</f>
        <v>3.4606481481481571E-3</v>
      </c>
      <c r="AA31" s="3">
        <f t="shared" ref="AA31" si="260">AA30-Z30</f>
        <v>3.3796296296296213E-3</v>
      </c>
      <c r="AB31" s="3">
        <f t="shared" ref="AB31" si="261">AB30-AA30</f>
        <v>3.3796296296296213E-3</v>
      </c>
      <c r="AC31" s="3">
        <f t="shared" ref="AC31" si="262">AC30-AB30</f>
        <v>3.3564814814814881E-3</v>
      </c>
      <c r="AD31" s="3">
        <f t="shared" ref="AD31" si="263">AD30-AC30</f>
        <v>3.414351851851849E-3</v>
      </c>
      <c r="AE31" s="3">
        <f t="shared" ref="AE31" si="264">AE30-AD30</f>
        <v>3.43750000000001E-3</v>
      </c>
      <c r="AF31" s="3">
        <f t="shared" ref="AF31" si="265">AF30-AE30</f>
        <v>3.391203703703688E-3</v>
      </c>
      <c r="AG31" s="3">
        <f t="shared" ref="AG31" si="266">AG30-AF30</f>
        <v>3.4259259259259434E-3</v>
      </c>
      <c r="AH31" s="3">
        <f t="shared" ref="AH31" si="267">AH30-AG30</f>
        <v>3.4490740740740627E-3</v>
      </c>
      <c r="AI31" s="3">
        <f t="shared" ref="AI31" si="268">AI30-AH30</f>
        <v>3.4143518518518629E-3</v>
      </c>
      <c r="AJ31" s="3">
        <f t="shared" ref="AJ31" si="269">AJ30-AI30</f>
        <v>3.3680555555555547E-3</v>
      </c>
      <c r="AK31" s="3">
        <f t="shared" ref="AK31" si="270">AK30-AJ30</f>
        <v>3.391203703703688E-3</v>
      </c>
      <c r="AL31" s="3">
        <f t="shared" ref="AL31" si="271">AL30-AK30</f>
        <v>3.4375000000000239E-3</v>
      </c>
      <c r="AM31" s="3">
        <f t="shared" ref="AM31" si="272">AM30-AL30</f>
        <v>3.495370370370357E-3</v>
      </c>
      <c r="AN31" s="3">
        <f t="shared" ref="AN31" si="273">AN30-AM30</f>
        <v>3.4490740740740905E-3</v>
      </c>
      <c r="AO31" s="3">
        <f t="shared" ref="AO31" si="274">AO30-AN30</f>
        <v>3.4953703703703431E-3</v>
      </c>
      <c r="AP31" s="3">
        <f t="shared" ref="AP31" si="275">AP30-AO30</f>
        <v>3.4837962962963043E-3</v>
      </c>
      <c r="AQ31" s="3">
        <f t="shared" ref="AQ31" si="276">AQ30-AP30</f>
        <v>3.5185185185185319E-3</v>
      </c>
      <c r="AR31" s="3">
        <f t="shared" ref="AR31" si="277">AR30-AQ30</f>
        <v>3.5763888888888928E-3</v>
      </c>
      <c r="AS31" s="3">
        <f t="shared" ref="AS31" si="278">AS30-AR30</f>
        <v>3.6226851851851594E-3</v>
      </c>
      <c r="AT31" s="3">
        <f t="shared" ref="AT31" si="279">AT30-AS30</f>
        <v>3.5648148148148262E-3</v>
      </c>
      <c r="AU31" s="3">
        <f t="shared" ref="AU31" si="280">AU30-AT30</f>
        <v>3.5763888888888928E-3</v>
      </c>
      <c r="AV31" s="3">
        <f t="shared" ref="AV31" si="281">AV30-AU30</f>
        <v>3.703703703703709E-3</v>
      </c>
      <c r="AW31" s="3">
        <f t="shared" ref="AW31" si="282">AW30-AV30</f>
        <v>3.6921296296296147E-3</v>
      </c>
      <c r="AX31" s="3">
        <f t="shared" ref="AX31" si="283">AX30-AW30</f>
        <v>3.8888888888889139E-3</v>
      </c>
      <c r="AY31" s="3">
        <f t="shared" ref="AY31" si="284">AY30-AX30</f>
        <v>3.8657407407407252E-3</v>
      </c>
      <c r="AZ31" s="3">
        <f t="shared" ref="AZ31" si="285">AZ30-AY30</f>
        <v>3.9004629629629528E-3</v>
      </c>
      <c r="BA31" s="3">
        <f t="shared" ref="BA31" si="286">BA30-AZ30</f>
        <v>3.76157407407407E-3</v>
      </c>
      <c r="BB31" s="3">
        <f t="shared" ref="BB31" si="287">BB30-BA30</f>
        <v>3.6226851851852149E-3</v>
      </c>
    </row>
    <row r="32" spans="1:54" s="1" customFormat="1" x14ac:dyDescent="0.55000000000000004">
      <c r="A32" s="1" t="s">
        <v>8</v>
      </c>
      <c r="B32" s="1" t="s">
        <v>9</v>
      </c>
      <c r="C32" s="1" t="s">
        <v>5</v>
      </c>
      <c r="D32" s="2">
        <v>3.425925925925926E-3</v>
      </c>
      <c r="E32" s="3">
        <v>3.5995370370370369E-3</v>
      </c>
      <c r="F32" s="3">
        <v>7.2222222222222228E-3</v>
      </c>
      <c r="G32" s="3">
        <v>1.0844907407407407E-2</v>
      </c>
      <c r="H32" s="3">
        <v>1.4479166666666668E-2</v>
      </c>
      <c r="I32" s="3">
        <v>1.8067129629629631E-2</v>
      </c>
      <c r="J32" s="3">
        <v>2.1666666666666667E-2</v>
      </c>
      <c r="K32" s="3">
        <v>2.5208333333333333E-2</v>
      </c>
      <c r="L32" s="3">
        <v>2.8888888888888891E-2</v>
      </c>
      <c r="M32" s="3">
        <v>3.2349537037037038E-2</v>
      </c>
      <c r="N32" s="3">
        <v>3.5879629629629629E-2</v>
      </c>
      <c r="O32" s="3">
        <v>3.9421296296296295E-2</v>
      </c>
      <c r="P32" s="3">
        <v>4.2928240740740746E-2</v>
      </c>
      <c r="Q32" s="3">
        <v>4.6354166666666669E-2</v>
      </c>
      <c r="R32" s="3">
        <v>4.9895833333333334E-2</v>
      </c>
      <c r="S32" s="3">
        <v>5.3414351851851859E-2</v>
      </c>
      <c r="T32" s="3">
        <v>5.6886574074074076E-2</v>
      </c>
      <c r="U32" s="3">
        <v>6.04050925925926E-2</v>
      </c>
      <c r="V32" s="3">
        <v>6.3981481481481486E-2</v>
      </c>
      <c r="W32" s="3">
        <v>6.7592592592592593E-2</v>
      </c>
      <c r="X32" s="3">
        <v>7.1099537037037031E-2</v>
      </c>
      <c r="Y32" s="3">
        <v>7.4687500000000004E-2</v>
      </c>
      <c r="Z32" s="3">
        <v>7.8321759259259258E-2</v>
      </c>
      <c r="AA32" s="3">
        <v>8.1956018518518511E-2</v>
      </c>
      <c r="AB32" s="3">
        <v>8.5578703703703699E-2</v>
      </c>
      <c r="AC32" s="3">
        <v>8.924768518518518E-2</v>
      </c>
      <c r="AD32" s="3">
        <v>9.28587962962963E-2</v>
      </c>
      <c r="AE32" s="3">
        <v>9.662037037037037E-2</v>
      </c>
      <c r="AF32" s="3">
        <v>0.10078703703703702</v>
      </c>
      <c r="AG32" s="3">
        <v>0.10475694444444444</v>
      </c>
      <c r="AH32" s="3">
        <v>0.10877314814814815</v>
      </c>
      <c r="AI32" s="3">
        <v>0.11265046296296295</v>
      </c>
      <c r="AJ32" s="3">
        <v>0.11662037037037037</v>
      </c>
      <c r="AK32" s="3">
        <v>0.12061342592592593</v>
      </c>
      <c r="AL32" s="3">
        <v>0.12465277777777778</v>
      </c>
      <c r="AM32" s="3">
        <v>0.12869212962962964</v>
      </c>
      <c r="AN32" s="3">
        <v>0.13269675925925925</v>
      </c>
      <c r="AO32" s="3">
        <v>0.13666666666666669</v>
      </c>
      <c r="AP32" s="3">
        <v>0.14068287037037039</v>
      </c>
      <c r="AQ32" s="3">
        <v>0.14473379629629629</v>
      </c>
      <c r="AR32" s="3">
        <v>0.14894675925925926</v>
      </c>
      <c r="AS32" s="3">
        <v>0.15315972222222221</v>
      </c>
      <c r="AT32" s="3">
        <v>0.15729166666666666</v>
      </c>
      <c r="AU32" s="3">
        <v>0.16146990740740741</v>
      </c>
      <c r="AV32" s="3">
        <v>0.16575231481481481</v>
      </c>
      <c r="AW32" s="3">
        <v>0.16998842592592592</v>
      </c>
      <c r="AX32" s="3">
        <v>0.17417824074074073</v>
      </c>
      <c r="AY32" s="3">
        <v>0.17834490740740741</v>
      </c>
      <c r="AZ32" s="3">
        <v>0.18261574074074075</v>
      </c>
      <c r="BA32" s="3">
        <v>0.18672453703703704</v>
      </c>
      <c r="BB32" s="3">
        <v>0.19067129629629631</v>
      </c>
    </row>
    <row r="33" spans="1:54" s="1" customFormat="1" x14ac:dyDescent="0.55000000000000004">
      <c r="D33" s="2"/>
      <c r="E33" s="3">
        <v>3.5995370370370369E-3</v>
      </c>
      <c r="F33" s="3">
        <v>3.6226851851851858E-3</v>
      </c>
      <c r="G33" s="3">
        <v>3.6226851851851845E-3</v>
      </c>
      <c r="H33" s="3">
        <v>3.6342592592592607E-3</v>
      </c>
      <c r="I33" s="3">
        <v>3.5879629629629629E-3</v>
      </c>
      <c r="J33" s="3">
        <v>3.5995370370370365E-3</v>
      </c>
      <c r="K33" s="3">
        <v>3.5416666666666652E-3</v>
      </c>
      <c r="L33" s="3">
        <v>3.6805555555555584E-3</v>
      </c>
      <c r="M33" s="3">
        <v>3.4606481481481467E-3</v>
      </c>
      <c r="N33" s="3">
        <v>3.5300925925925916E-3</v>
      </c>
      <c r="O33" s="3">
        <v>3.5416666666666652E-3</v>
      </c>
      <c r="P33" s="3">
        <v>3.5069444444444514E-3</v>
      </c>
      <c r="Q33" s="3">
        <v>3.4259259259259225E-3</v>
      </c>
      <c r="R33" s="3">
        <v>3.5416666666666652E-3</v>
      </c>
      <c r="S33" s="3">
        <v>3.518518518518525E-3</v>
      </c>
      <c r="T33" s="3">
        <v>3.4722222222222168E-3</v>
      </c>
      <c r="U33" s="3">
        <v>3.518518518518525E-3</v>
      </c>
      <c r="V33" s="3">
        <v>3.5763888888888859E-3</v>
      </c>
      <c r="W33" s="3">
        <v>3.6111111111111066E-3</v>
      </c>
      <c r="X33" s="3">
        <v>3.5069444444444375E-3</v>
      </c>
      <c r="Y33" s="3">
        <v>3.5879629629629733E-3</v>
      </c>
      <c r="Z33" s="3">
        <v>3.6342592592592537E-3</v>
      </c>
      <c r="AA33" s="3">
        <v>3.6342592592592537E-3</v>
      </c>
      <c r="AB33" s="3">
        <v>3.6226851851851871E-3</v>
      </c>
      <c r="AC33" s="3">
        <v>3.6689814814814814E-3</v>
      </c>
      <c r="AD33" s="3">
        <v>3.6111111111111205E-3</v>
      </c>
      <c r="AE33" s="3">
        <v>3.76157407407407E-3</v>
      </c>
      <c r="AF33" s="3">
        <v>4.1666666666666519E-3</v>
      </c>
      <c r="AG33" s="3">
        <v>3.969907407407422E-3</v>
      </c>
      <c r="AH33" s="3">
        <v>4.0162037037037024E-3</v>
      </c>
      <c r="AI33" s="3">
        <v>3.8773148148148057E-3</v>
      </c>
      <c r="AJ33" s="3">
        <v>3.969907407407422E-3</v>
      </c>
      <c r="AK33" s="3">
        <v>3.9930555555555552E-3</v>
      </c>
      <c r="AL33" s="3">
        <v>4.0393518518518495E-3</v>
      </c>
      <c r="AM33" s="3">
        <v>4.0393518518518634E-3</v>
      </c>
      <c r="AN33" s="3">
        <v>4.004629629629608E-3</v>
      </c>
      <c r="AO33" s="3">
        <v>3.9699074074074359E-3</v>
      </c>
      <c r="AP33" s="3">
        <v>4.0162037037037024E-3</v>
      </c>
      <c r="AQ33" s="3">
        <v>4.0509259259259023E-3</v>
      </c>
      <c r="AR33" s="3">
        <v>4.2129629629629739E-3</v>
      </c>
      <c r="AS33" s="3">
        <v>4.2129629629629461E-3</v>
      </c>
      <c r="AT33" s="3">
        <v>4.131944444444452E-3</v>
      </c>
      <c r="AU33" s="3">
        <v>4.1782407407407463E-3</v>
      </c>
      <c r="AV33" s="3">
        <v>4.2824074074074014E-3</v>
      </c>
      <c r="AW33" s="3">
        <v>4.2361111111111072E-3</v>
      </c>
      <c r="AX33" s="3">
        <v>4.1898148148148129E-3</v>
      </c>
      <c r="AY33" s="3">
        <v>4.1666666666666796E-3</v>
      </c>
      <c r="AZ33" s="3">
        <v>4.2708333333333348E-3</v>
      </c>
      <c r="BA33" s="3">
        <v>4.108796296296291E-3</v>
      </c>
      <c r="BB33" s="3">
        <v>3.9467592592592748E-3</v>
      </c>
    </row>
    <row r="34" spans="1:54" s="1" customFormat="1" x14ac:dyDescent="0.55000000000000004">
      <c r="A34" s="1" t="s">
        <v>149</v>
      </c>
      <c r="B34" s="1" t="s">
        <v>122</v>
      </c>
      <c r="C34" s="1" t="s">
        <v>5</v>
      </c>
      <c r="D34" s="2">
        <v>3.425925925925926E-3</v>
      </c>
      <c r="E34" s="3">
        <v>3.8078703703703707E-3</v>
      </c>
      <c r="F34" s="3">
        <v>7.6504629629629631E-3</v>
      </c>
      <c r="G34" s="3">
        <v>1.1562499999999998E-2</v>
      </c>
      <c r="H34" s="3">
        <v>1.5370370370370369E-2</v>
      </c>
      <c r="I34" s="3">
        <v>1.9085648148148147E-2</v>
      </c>
      <c r="J34" s="3">
        <v>2.2847222222222224E-2</v>
      </c>
      <c r="K34" s="3">
        <v>2.6550925925925926E-2</v>
      </c>
      <c r="L34" s="3">
        <v>3.0428240740740742E-2</v>
      </c>
      <c r="M34" s="3">
        <v>3.4409722222222223E-2</v>
      </c>
      <c r="N34" s="3">
        <v>3.802083333333333E-2</v>
      </c>
      <c r="O34" s="3">
        <v>4.1550925925925929E-2</v>
      </c>
      <c r="P34" s="3">
        <v>4.5000000000000005E-2</v>
      </c>
      <c r="Q34" s="3">
        <v>4.8425925925925928E-2</v>
      </c>
      <c r="R34" s="3">
        <v>5.1990740740740747E-2</v>
      </c>
      <c r="S34" s="3">
        <v>5.5532407407407412E-2</v>
      </c>
      <c r="T34" s="3">
        <v>5.9097222222222225E-2</v>
      </c>
      <c r="U34" s="3">
        <v>6.2650462962962963E-2</v>
      </c>
      <c r="V34" s="3">
        <v>6.6423611111111114E-2</v>
      </c>
      <c r="W34" s="3">
        <v>7.0046296296296287E-2</v>
      </c>
      <c r="X34" s="3">
        <v>7.363425925925926E-2</v>
      </c>
      <c r="Y34" s="3">
        <v>7.7187500000000006E-2</v>
      </c>
      <c r="Z34" s="3">
        <v>8.0891203703703715E-2</v>
      </c>
      <c r="AA34" s="3">
        <v>8.4456018518518527E-2</v>
      </c>
      <c r="AB34" s="3">
        <v>8.8067129629629634E-2</v>
      </c>
      <c r="AC34" s="3">
        <v>9.1643518518518527E-2</v>
      </c>
      <c r="AD34" s="3">
        <v>9.5196759259259259E-2</v>
      </c>
      <c r="AE34" s="3">
        <v>9.869212962962963E-2</v>
      </c>
      <c r="AF34" s="3">
        <v>0.10225694444444444</v>
      </c>
      <c r="AG34" s="3">
        <v>0.10586805555555556</v>
      </c>
      <c r="AH34" s="3">
        <v>0.1097800925925926</v>
      </c>
      <c r="AI34" s="3">
        <v>0.11369212962962964</v>
      </c>
      <c r="AJ34" s="3">
        <v>0.11765046296296296</v>
      </c>
      <c r="AK34" s="3">
        <v>0.12143518518518519</v>
      </c>
      <c r="AL34" s="3">
        <v>0.12545138888888888</v>
      </c>
      <c r="AM34" s="3">
        <v>0.12939814814814815</v>
      </c>
      <c r="AN34" s="3">
        <v>0.13315972222222222</v>
      </c>
      <c r="AO34" s="3">
        <v>0.13681712962962964</v>
      </c>
      <c r="AP34" s="3">
        <v>0.14053240740740741</v>
      </c>
      <c r="AQ34" s="3">
        <v>0.14427083333333332</v>
      </c>
      <c r="AR34" s="3">
        <v>0.14805555555555555</v>
      </c>
      <c r="AS34" s="3">
        <v>0.15193287037037037</v>
      </c>
      <c r="AT34" s="3">
        <v>0.15567129629629631</v>
      </c>
      <c r="AU34" s="3">
        <v>0.15940972222222222</v>
      </c>
      <c r="AV34" s="3">
        <v>0.16346064814814815</v>
      </c>
      <c r="AW34" s="3">
        <v>0.16734953703703703</v>
      </c>
      <c r="AX34" s="3">
        <v>0.17119212962962962</v>
      </c>
      <c r="AY34" s="3">
        <v>0.17504629629629631</v>
      </c>
      <c r="AZ34" s="3">
        <v>0.17903935185185185</v>
      </c>
      <c r="BA34" s="3">
        <v>0.18291666666666664</v>
      </c>
      <c r="BB34" s="3">
        <v>0.18660879629629631</v>
      </c>
    </row>
    <row r="35" spans="1:54" s="1" customFormat="1" x14ac:dyDescent="0.55000000000000004">
      <c r="D35" s="2"/>
      <c r="E35" s="3">
        <v>3.8078703703703707E-3</v>
      </c>
      <c r="F35" s="3">
        <v>3.8425925925925923E-3</v>
      </c>
      <c r="G35" s="3">
        <v>3.9120370370370351E-3</v>
      </c>
      <c r="H35" s="3">
        <v>3.8078703703703712E-3</v>
      </c>
      <c r="I35" s="3">
        <v>3.7152777777777774E-3</v>
      </c>
      <c r="J35" s="3">
        <v>3.7615740740740769E-3</v>
      </c>
      <c r="K35" s="3">
        <v>3.7037037037037021E-3</v>
      </c>
      <c r="L35" s="3">
        <v>3.8773148148148161E-3</v>
      </c>
      <c r="M35" s="3">
        <v>3.9814814814814817E-3</v>
      </c>
      <c r="N35" s="3">
        <v>3.6111111111111066E-3</v>
      </c>
      <c r="O35" s="3">
        <v>3.5300925925925986E-3</v>
      </c>
      <c r="P35" s="3">
        <v>3.4490740740740766E-3</v>
      </c>
      <c r="Q35" s="3">
        <v>3.4259259259259225E-3</v>
      </c>
      <c r="R35" s="3">
        <v>3.5648148148148193E-3</v>
      </c>
      <c r="S35" s="3">
        <v>3.5416666666666652E-3</v>
      </c>
      <c r="T35" s="3">
        <v>3.5648148148148123E-3</v>
      </c>
      <c r="U35" s="3">
        <v>3.5532407407407388E-3</v>
      </c>
      <c r="V35" s="3">
        <v>3.7731481481481505E-3</v>
      </c>
      <c r="W35" s="3">
        <v>3.6226851851851732E-3</v>
      </c>
      <c r="X35" s="3">
        <v>3.5879629629629733E-3</v>
      </c>
      <c r="Y35" s="3">
        <v>3.5532407407407457E-3</v>
      </c>
      <c r="Z35" s="3">
        <v>3.703703703703709E-3</v>
      </c>
      <c r="AA35" s="3">
        <v>3.5648148148148123E-3</v>
      </c>
      <c r="AB35" s="3">
        <v>3.6111111111111066E-3</v>
      </c>
      <c r="AC35" s="3">
        <v>3.5763888888888928E-3</v>
      </c>
      <c r="AD35" s="3">
        <v>3.5532407407407318E-3</v>
      </c>
      <c r="AE35" s="3">
        <v>3.4953703703703709E-3</v>
      </c>
      <c r="AF35" s="3">
        <v>3.5648148148148123E-3</v>
      </c>
      <c r="AG35" s="3">
        <v>3.6111111111111205E-3</v>
      </c>
      <c r="AH35" s="3">
        <v>3.9120370370370333E-3</v>
      </c>
      <c r="AI35" s="3">
        <v>3.9120370370370472E-3</v>
      </c>
      <c r="AJ35" s="3">
        <v>3.9583333333333137E-3</v>
      </c>
      <c r="AK35" s="3">
        <v>3.784722222222231E-3</v>
      </c>
      <c r="AL35" s="3">
        <v>4.0162037037036885E-3</v>
      </c>
      <c r="AM35" s="3">
        <v>3.9467592592592748E-3</v>
      </c>
      <c r="AN35" s="3">
        <v>3.76157407407407E-3</v>
      </c>
      <c r="AO35" s="3">
        <v>3.6574074074074148E-3</v>
      </c>
      <c r="AP35" s="3">
        <v>3.7152777777777757E-3</v>
      </c>
      <c r="AQ35" s="3">
        <v>3.7384259259259089E-3</v>
      </c>
      <c r="AR35" s="3">
        <v>3.784722222222231E-3</v>
      </c>
      <c r="AS35" s="3">
        <v>3.8773148148148195E-3</v>
      </c>
      <c r="AT35" s="3">
        <v>3.7384259259259367E-3</v>
      </c>
      <c r="AU35" s="3">
        <v>3.7384259259259089E-3</v>
      </c>
      <c r="AV35" s="3">
        <v>4.05092592592593E-3</v>
      </c>
      <c r="AW35" s="3">
        <v>3.8888888888888862E-3</v>
      </c>
      <c r="AX35" s="3">
        <v>3.8425925925925919E-3</v>
      </c>
      <c r="AY35" s="3">
        <v>3.8541666666666863E-3</v>
      </c>
      <c r="AZ35" s="3">
        <v>3.9930555555555414E-3</v>
      </c>
      <c r="BA35" s="3">
        <v>3.8773148148147918E-3</v>
      </c>
      <c r="BB35" s="3">
        <v>3.6921296296296702E-3</v>
      </c>
    </row>
    <row r="36" spans="1:54" s="1" customFormat="1" x14ac:dyDescent="0.55000000000000004">
      <c r="A36" s="1" t="s">
        <v>150</v>
      </c>
      <c r="B36" s="1" t="s">
        <v>141</v>
      </c>
      <c r="C36" s="1" t="s">
        <v>5</v>
      </c>
      <c r="D36" s="2">
        <v>3.425925925925926E-3</v>
      </c>
      <c r="E36" s="3">
        <v>3.645833333333333E-3</v>
      </c>
      <c r="F36" s="3">
        <v>7.2222222222222228E-3</v>
      </c>
      <c r="G36" s="3">
        <v>1.0844907407407407E-2</v>
      </c>
      <c r="H36" s="3">
        <v>1.4479166666666668E-2</v>
      </c>
      <c r="I36" s="3">
        <v>1.8090277777777778E-2</v>
      </c>
      <c r="J36" s="3">
        <v>2.1678240740740738E-2</v>
      </c>
      <c r="K36" s="3">
        <v>2.5196759259259256E-2</v>
      </c>
      <c r="L36" s="3">
        <v>2.8784722222222225E-2</v>
      </c>
      <c r="M36" s="3">
        <v>3.2337962962962964E-2</v>
      </c>
      <c r="N36" s="3">
        <v>3.5891203703703703E-2</v>
      </c>
      <c r="O36" s="3">
        <v>3.9421296296296295E-2</v>
      </c>
      <c r="P36" s="3">
        <v>4.296296296296296E-2</v>
      </c>
      <c r="Q36" s="3">
        <v>4.7592592592592596E-2</v>
      </c>
      <c r="R36" s="3">
        <v>5.1030092592592592E-2</v>
      </c>
      <c r="S36" s="3">
        <v>5.4444444444444441E-2</v>
      </c>
      <c r="T36" s="3">
        <v>5.7870370370370371E-2</v>
      </c>
      <c r="U36" s="3">
        <v>6.128472222222222E-2</v>
      </c>
      <c r="V36" s="3">
        <v>6.4733796296296289E-2</v>
      </c>
      <c r="W36" s="3">
        <v>6.8206018518518527E-2</v>
      </c>
      <c r="X36" s="3">
        <v>7.1759259259259259E-2</v>
      </c>
      <c r="Y36" s="3">
        <v>7.5266203703703696E-2</v>
      </c>
      <c r="Z36" s="3">
        <v>7.8819444444444442E-2</v>
      </c>
      <c r="AA36" s="3">
        <v>8.2430555555555562E-2</v>
      </c>
      <c r="AB36" s="3">
        <v>8.6006944444444441E-2</v>
      </c>
      <c r="AC36" s="3">
        <v>8.9594907407407401E-2</v>
      </c>
      <c r="AD36" s="3">
        <v>9.3206018518518521E-2</v>
      </c>
      <c r="AE36" s="3">
        <v>9.6817129629629628E-2</v>
      </c>
      <c r="AF36" s="3">
        <v>0.10053240740740742</v>
      </c>
      <c r="AG36" s="3">
        <v>0.10427083333333333</v>
      </c>
      <c r="AH36" s="3">
        <v>0.10797453703703704</v>
      </c>
      <c r="AI36" s="3">
        <v>0.11172453703703704</v>
      </c>
      <c r="AJ36" s="3">
        <v>0.11546296296296295</v>
      </c>
      <c r="AK36" s="3">
        <v>0.11930555555555555</v>
      </c>
      <c r="AL36" s="3">
        <v>0.1230324074074074</v>
      </c>
      <c r="AM36" s="3">
        <v>0.12674768518518517</v>
      </c>
      <c r="AN36" s="3">
        <v>0.1305787037037037</v>
      </c>
      <c r="AO36" s="3">
        <v>0.13451388888888891</v>
      </c>
      <c r="AP36" s="3">
        <v>0.13846064814814815</v>
      </c>
      <c r="AQ36" s="3">
        <v>0.14244212962962963</v>
      </c>
      <c r="AR36" s="3">
        <v>0.14645833333333333</v>
      </c>
      <c r="AS36" s="3">
        <v>0.15052083333333333</v>
      </c>
      <c r="AT36" s="3">
        <v>0.15458333333333332</v>
      </c>
      <c r="AU36" s="3">
        <v>0.15861111111111112</v>
      </c>
      <c r="AV36" s="3">
        <v>0.16273148148148148</v>
      </c>
      <c r="AW36" s="3">
        <v>0.16684027777777777</v>
      </c>
      <c r="AX36" s="3">
        <v>0.17092592592592593</v>
      </c>
      <c r="AY36" s="3">
        <v>0.17502314814814815</v>
      </c>
      <c r="AZ36" s="3">
        <v>0.17916666666666667</v>
      </c>
      <c r="BA36" s="3">
        <v>0.18324074074074073</v>
      </c>
      <c r="BB36" s="3">
        <v>0.1870138888888889</v>
      </c>
    </row>
    <row r="37" spans="1:54" s="1" customFormat="1" x14ac:dyDescent="0.55000000000000004">
      <c r="D37" s="2"/>
      <c r="E37" s="3">
        <v>3.645833333333333E-3</v>
      </c>
      <c r="F37" s="3">
        <v>3.5763888888888898E-3</v>
      </c>
      <c r="G37" s="3">
        <v>3.6226851851851845E-3</v>
      </c>
      <c r="H37" s="3">
        <v>3.6342592592592607E-3</v>
      </c>
      <c r="I37" s="3">
        <v>3.6111111111111101E-3</v>
      </c>
      <c r="J37" s="3">
        <v>3.5879629629629595E-3</v>
      </c>
      <c r="K37" s="3">
        <v>3.518518518518518E-3</v>
      </c>
      <c r="L37" s="3">
        <v>3.5879629629629699E-3</v>
      </c>
      <c r="M37" s="3">
        <v>3.5532407407407388E-3</v>
      </c>
      <c r="N37" s="3">
        <v>3.5532407407407388E-3</v>
      </c>
      <c r="O37" s="3">
        <v>3.5300925925925916E-3</v>
      </c>
      <c r="P37" s="3">
        <v>3.5416666666666652E-3</v>
      </c>
      <c r="Q37" s="3">
        <v>4.6296296296296363E-3</v>
      </c>
      <c r="R37" s="3">
        <v>3.4374999999999961E-3</v>
      </c>
      <c r="S37" s="3">
        <v>3.414351851851849E-3</v>
      </c>
      <c r="T37" s="3">
        <v>3.4259259259259295E-3</v>
      </c>
      <c r="U37" s="3">
        <v>3.414351851851849E-3</v>
      </c>
      <c r="V37" s="3">
        <v>3.4490740740740697E-3</v>
      </c>
      <c r="W37" s="3">
        <v>3.4722222222222376E-3</v>
      </c>
      <c r="X37" s="3">
        <v>3.5532407407407318E-3</v>
      </c>
      <c r="Y37" s="3">
        <v>3.5069444444444375E-3</v>
      </c>
      <c r="Z37" s="3">
        <v>3.5532407407407457E-3</v>
      </c>
      <c r="AA37" s="3">
        <v>3.6111111111111205E-3</v>
      </c>
      <c r="AB37" s="3">
        <v>3.576388888888879E-3</v>
      </c>
      <c r="AC37" s="3">
        <v>3.5879629629629595E-3</v>
      </c>
      <c r="AD37" s="3">
        <v>3.6111111111111205E-3</v>
      </c>
      <c r="AE37" s="3">
        <v>3.6111111111111066E-3</v>
      </c>
      <c r="AF37" s="3">
        <v>3.7152777777777896E-3</v>
      </c>
      <c r="AG37" s="3">
        <v>3.7384259259259089E-3</v>
      </c>
      <c r="AH37" s="3">
        <v>3.703703703703709E-3</v>
      </c>
      <c r="AI37" s="3">
        <v>3.7500000000000033E-3</v>
      </c>
      <c r="AJ37" s="3">
        <v>3.7384259259259089E-3</v>
      </c>
      <c r="AK37" s="3">
        <v>3.8425925925926058E-3</v>
      </c>
      <c r="AL37" s="3">
        <v>3.7268518518518423E-3</v>
      </c>
      <c r="AM37" s="3">
        <v>3.7152777777777757E-3</v>
      </c>
      <c r="AN37" s="3">
        <v>3.8310185185185253E-3</v>
      </c>
      <c r="AO37" s="3">
        <v>3.9351851851852082E-3</v>
      </c>
      <c r="AP37" s="3">
        <v>3.9467592592592471E-3</v>
      </c>
      <c r="AQ37" s="3">
        <v>3.9814814814814747E-3</v>
      </c>
      <c r="AR37" s="3">
        <v>4.0162037037037024E-3</v>
      </c>
      <c r="AS37" s="3">
        <v>4.0624999999999967E-3</v>
      </c>
      <c r="AT37" s="3">
        <v>4.0624999999999967E-3</v>
      </c>
      <c r="AU37" s="3">
        <v>4.0277777777777968E-3</v>
      </c>
      <c r="AV37" s="3">
        <v>4.1203703703703576E-3</v>
      </c>
      <c r="AW37" s="3">
        <v>4.108796296296291E-3</v>
      </c>
      <c r="AX37" s="3">
        <v>4.0856481481481577E-3</v>
      </c>
      <c r="AY37" s="3">
        <v>4.0972222222222243E-3</v>
      </c>
      <c r="AZ37" s="3">
        <v>4.1435185185185186E-3</v>
      </c>
      <c r="BA37" s="3">
        <v>4.0740740740740633E-3</v>
      </c>
      <c r="BB37" s="3">
        <v>3.7731481481481643E-3</v>
      </c>
    </row>
    <row r="38" spans="1:54" s="1" customFormat="1" x14ac:dyDescent="0.55000000000000004">
      <c r="A38" s="1" t="s">
        <v>152</v>
      </c>
      <c r="B38" s="1" t="s">
        <v>106</v>
      </c>
      <c r="C38" s="1" t="s">
        <v>5</v>
      </c>
      <c r="D38" s="2">
        <v>3.425925925925926E-3</v>
      </c>
      <c r="E38" s="3">
        <v>3.530092592592592E-3</v>
      </c>
      <c r="F38" s="3">
        <v>7.0254629629629634E-3</v>
      </c>
      <c r="G38" s="3">
        <v>1.0625000000000001E-2</v>
      </c>
      <c r="H38" s="3">
        <v>1.4166666666666666E-2</v>
      </c>
      <c r="I38" s="3">
        <v>1.7708333333333333E-2</v>
      </c>
      <c r="J38" s="3">
        <v>2.1261574074074075E-2</v>
      </c>
      <c r="K38" s="3">
        <v>2.4849537037037035E-2</v>
      </c>
      <c r="L38" s="3">
        <v>2.8414351851851847E-2</v>
      </c>
      <c r="M38" s="3">
        <v>3.1921296296296302E-2</v>
      </c>
      <c r="N38" s="3">
        <v>3.5462962962962967E-2</v>
      </c>
      <c r="O38" s="3">
        <v>3.8900462962962963E-2</v>
      </c>
      <c r="P38" s="3">
        <v>4.2465277777777775E-2</v>
      </c>
      <c r="Q38" s="3">
        <v>4.6041666666666668E-2</v>
      </c>
      <c r="R38" s="3">
        <v>4.9618055555555561E-2</v>
      </c>
      <c r="S38" s="3">
        <v>5.3240740740740734E-2</v>
      </c>
      <c r="T38" s="3">
        <v>5.6851851851851855E-2</v>
      </c>
      <c r="U38" s="3">
        <v>6.0497685185185189E-2</v>
      </c>
      <c r="V38" s="3">
        <v>6.4143518518518516E-2</v>
      </c>
      <c r="W38" s="3">
        <v>6.7824074074074078E-2</v>
      </c>
      <c r="X38" s="3">
        <v>7.4548611111111107E-2</v>
      </c>
      <c r="Y38" s="3">
        <v>7.8229166666666669E-2</v>
      </c>
      <c r="Z38" s="3">
        <v>8.1921296296296298E-2</v>
      </c>
      <c r="AA38" s="3">
        <v>8.5578703703703699E-2</v>
      </c>
      <c r="AB38" s="3">
        <v>8.9201388888888886E-2</v>
      </c>
      <c r="AC38" s="3">
        <v>9.2916666666666661E-2</v>
      </c>
      <c r="AD38" s="3">
        <v>9.6921296296296297E-2</v>
      </c>
      <c r="AE38" s="3">
        <v>0.10069444444444443</v>
      </c>
      <c r="AF38" s="3">
        <v>0.10467592592592594</v>
      </c>
      <c r="AG38" s="3">
        <v>0.10858796296296297</v>
      </c>
      <c r="AH38" s="3">
        <v>0.11261574074074072</v>
      </c>
      <c r="AI38" s="3">
        <v>0.11655092592592593</v>
      </c>
      <c r="AJ38" s="3">
        <v>0.12100694444444444</v>
      </c>
      <c r="AK38" s="3">
        <v>0.12497685185185185</v>
      </c>
      <c r="AL38" s="3">
        <v>0.12964120370370372</v>
      </c>
      <c r="AM38" s="3">
        <v>0.13386574074074073</v>
      </c>
      <c r="AN38" s="3">
        <v>0.13802083333333334</v>
      </c>
      <c r="AO38" s="3">
        <v>0.14224537037037036</v>
      </c>
      <c r="AP38" s="3">
        <v>0.14656250000000001</v>
      </c>
      <c r="AQ38" s="3">
        <v>0.15074074074074076</v>
      </c>
      <c r="AR38" s="3">
        <v>0.15509259259259259</v>
      </c>
      <c r="AS38" s="3">
        <v>0.15934027777777779</v>
      </c>
      <c r="AT38" s="3">
        <v>0.16340277777777779</v>
      </c>
      <c r="AU38" s="3">
        <v>0.16763888888888889</v>
      </c>
      <c r="AV38" s="3">
        <v>0.17190972222222223</v>
      </c>
      <c r="AW38" s="3">
        <v>0.17568287037037036</v>
      </c>
      <c r="AX38" s="3">
        <v>0.17959490740740738</v>
      </c>
      <c r="AY38" s="3">
        <v>0.18341435185185184</v>
      </c>
      <c r="AZ38" s="3">
        <v>0.1875</v>
      </c>
      <c r="BA38" s="3">
        <v>0.19138888888888891</v>
      </c>
      <c r="BB38" s="3">
        <v>0.19480324074074074</v>
      </c>
    </row>
    <row r="39" spans="1:54" s="1" customFormat="1" x14ac:dyDescent="0.55000000000000004">
      <c r="D39" s="2"/>
      <c r="E39" s="3">
        <v>3.530092592592592E-3</v>
      </c>
      <c r="F39" s="3">
        <v>3.4953703703703713E-3</v>
      </c>
      <c r="G39" s="3">
        <v>3.5995370370370374E-3</v>
      </c>
      <c r="H39" s="3">
        <v>3.5416666666666652E-3</v>
      </c>
      <c r="I39" s="3">
        <v>3.5416666666666669E-3</v>
      </c>
      <c r="J39" s="3">
        <v>3.5532407407407422E-3</v>
      </c>
      <c r="K39" s="3">
        <v>3.5879629629629595E-3</v>
      </c>
      <c r="L39" s="3">
        <v>3.5648148148148123E-3</v>
      </c>
      <c r="M39" s="3">
        <v>3.5069444444444549E-3</v>
      </c>
      <c r="N39" s="3">
        <v>3.5416666666666652E-3</v>
      </c>
      <c r="O39" s="3">
        <v>3.4374999999999961E-3</v>
      </c>
      <c r="P39" s="3">
        <v>3.5648148148148123E-3</v>
      </c>
      <c r="Q39" s="3">
        <v>3.5763888888888928E-3</v>
      </c>
      <c r="R39" s="3">
        <v>3.5763888888888928E-3</v>
      </c>
      <c r="S39" s="3">
        <v>3.6226851851851732E-3</v>
      </c>
      <c r="T39" s="3">
        <v>3.6111111111111205E-3</v>
      </c>
      <c r="U39" s="3">
        <v>3.6458333333333343E-3</v>
      </c>
      <c r="V39" s="3">
        <v>3.6458333333333273E-3</v>
      </c>
      <c r="W39" s="3">
        <v>3.6805555555555619E-3</v>
      </c>
      <c r="X39" s="3">
        <v>6.7245370370370289E-3</v>
      </c>
      <c r="Y39" s="3">
        <v>3.6805555555555619E-3</v>
      </c>
      <c r="Z39" s="3">
        <v>3.6921296296296285E-3</v>
      </c>
      <c r="AA39" s="3">
        <v>3.6574074074074009E-3</v>
      </c>
      <c r="AB39" s="3">
        <v>3.6226851851851871E-3</v>
      </c>
      <c r="AC39" s="3">
        <v>3.7152777777777757E-3</v>
      </c>
      <c r="AD39" s="3">
        <v>4.0046296296296358E-3</v>
      </c>
      <c r="AE39" s="3">
        <v>3.7731481481481366E-3</v>
      </c>
      <c r="AF39" s="3">
        <v>3.9814814814815025E-3</v>
      </c>
      <c r="AG39" s="3">
        <v>3.9120370370370333E-3</v>
      </c>
      <c r="AH39" s="3">
        <v>4.0277777777777551E-3</v>
      </c>
      <c r="AI39" s="3">
        <v>3.9351851851852082E-3</v>
      </c>
      <c r="AJ39" s="3">
        <v>4.4560185185185119E-3</v>
      </c>
      <c r="AK39" s="3">
        <v>3.9699074074074081E-3</v>
      </c>
      <c r="AL39" s="3">
        <v>4.664351851851864E-3</v>
      </c>
      <c r="AM39" s="3">
        <v>4.2245370370370128E-3</v>
      </c>
      <c r="AN39" s="3">
        <v>4.155092592592613E-3</v>
      </c>
      <c r="AO39" s="3">
        <v>4.2245370370370128E-3</v>
      </c>
      <c r="AP39" s="3">
        <v>4.3171296296296569E-3</v>
      </c>
      <c r="AQ39" s="3">
        <v>4.1782407407407463E-3</v>
      </c>
      <c r="AR39" s="3">
        <v>4.351851851851829E-3</v>
      </c>
      <c r="AS39" s="3">
        <v>4.2476851851852016E-3</v>
      </c>
      <c r="AT39" s="3">
        <v>4.0624999999999967E-3</v>
      </c>
      <c r="AU39" s="3">
        <v>4.2361111111111072E-3</v>
      </c>
      <c r="AV39" s="3">
        <v>4.2708333333333348E-3</v>
      </c>
      <c r="AW39" s="3">
        <v>3.7731481481481366E-3</v>
      </c>
      <c r="AX39" s="3">
        <v>3.9120370370370194E-3</v>
      </c>
      <c r="AY39" s="3">
        <v>3.8194444444444586E-3</v>
      </c>
      <c r="AZ39" s="3">
        <v>4.0856481481481577E-3</v>
      </c>
      <c r="BA39" s="3">
        <v>3.8888888888889139E-3</v>
      </c>
      <c r="BB39" s="3">
        <v>3.4143518518518212E-3</v>
      </c>
    </row>
    <row r="40" spans="1:54" s="1" customFormat="1" x14ac:dyDescent="0.55000000000000004">
      <c r="A40" s="1" t="s">
        <v>6</v>
      </c>
      <c r="B40" s="1" t="s">
        <v>7</v>
      </c>
      <c r="C40" s="1" t="s">
        <v>5</v>
      </c>
      <c r="D40" s="2">
        <v>3.4375E-3</v>
      </c>
      <c r="E40" s="3">
        <v>3.8194444444444443E-3</v>
      </c>
      <c r="F40" s="3">
        <v>7.6504629629629631E-3</v>
      </c>
      <c r="G40" s="3">
        <v>1.1458333333333334E-2</v>
      </c>
      <c r="H40" s="3">
        <v>1.5150462962962963E-2</v>
      </c>
      <c r="I40" s="3">
        <v>1.8703703703703705E-2</v>
      </c>
      <c r="J40" s="3">
        <v>2.2222222222222223E-2</v>
      </c>
      <c r="K40" s="3">
        <v>2.5763888888888892E-2</v>
      </c>
      <c r="L40" s="3">
        <v>2.9270833333333333E-2</v>
      </c>
      <c r="M40" s="3">
        <v>3.2835648148148149E-2</v>
      </c>
      <c r="N40" s="3">
        <v>3.6388888888888887E-2</v>
      </c>
      <c r="O40" s="3">
        <v>3.9953703703703707E-2</v>
      </c>
      <c r="P40" s="3">
        <v>4.3483796296296291E-2</v>
      </c>
      <c r="Q40" s="3">
        <v>4.701388888888889E-2</v>
      </c>
      <c r="R40" s="3">
        <v>5.0578703703703709E-2</v>
      </c>
      <c r="S40" s="3">
        <v>5.4062500000000006E-2</v>
      </c>
      <c r="T40" s="3">
        <v>5.7534722222222223E-2</v>
      </c>
      <c r="U40" s="3">
        <v>6.0960648148148146E-2</v>
      </c>
      <c r="V40" s="3">
        <v>6.446759259259259E-2</v>
      </c>
      <c r="W40" s="3">
        <v>6.7951388888888895E-2</v>
      </c>
      <c r="X40" s="3">
        <v>7.1435185185185185E-2</v>
      </c>
      <c r="Y40" s="3">
        <v>7.4918981481481475E-2</v>
      </c>
      <c r="Z40" s="3">
        <v>7.8506944444444449E-2</v>
      </c>
      <c r="AA40" s="3">
        <v>8.2094907407407408E-2</v>
      </c>
      <c r="AB40" s="3">
        <v>8.5625000000000007E-2</v>
      </c>
      <c r="AC40" s="3">
        <v>8.924768518518518E-2</v>
      </c>
      <c r="AD40" s="3">
        <v>9.2812500000000006E-2</v>
      </c>
      <c r="AE40" s="3">
        <v>9.6354166666666671E-2</v>
      </c>
      <c r="AF40" s="3">
        <v>9.9999999999999992E-2</v>
      </c>
      <c r="AG40" s="3">
        <v>0.1037037037037037</v>
      </c>
      <c r="AH40" s="3">
        <v>0.10743055555555554</v>
      </c>
      <c r="AI40" s="3">
        <v>0.11119212962962964</v>
      </c>
      <c r="AJ40" s="3">
        <v>0.11501157407407407</v>
      </c>
      <c r="AK40" s="3">
        <v>0.11872685185185185</v>
      </c>
      <c r="AL40" s="3">
        <v>0.12256944444444444</v>
      </c>
      <c r="AM40" s="3">
        <v>0.12652777777777777</v>
      </c>
      <c r="AN40" s="3">
        <v>0.13045138888888888</v>
      </c>
      <c r="AO40" s="3">
        <v>0.13424768518518518</v>
      </c>
      <c r="AP40" s="3">
        <v>0.13810185185185184</v>
      </c>
      <c r="AQ40" s="3">
        <v>0.14203703703703704</v>
      </c>
      <c r="AR40" s="3">
        <v>0.14594907407407406</v>
      </c>
      <c r="AS40" s="3">
        <v>0.14989583333333334</v>
      </c>
      <c r="AT40" s="3">
        <v>0.15390046296296298</v>
      </c>
      <c r="AU40" s="3">
        <v>0.15783564814814813</v>
      </c>
      <c r="AV40" s="3">
        <v>0.16175925925925924</v>
      </c>
      <c r="AW40" s="3">
        <v>0.16570601851851852</v>
      </c>
      <c r="AX40" s="3">
        <v>0.16980324074074074</v>
      </c>
      <c r="AY40" s="3">
        <v>0.17385416666666667</v>
      </c>
      <c r="AZ40" s="3">
        <v>0.17799768518518519</v>
      </c>
      <c r="BA40" s="3">
        <v>0.18206018518518519</v>
      </c>
      <c r="BB40" s="3">
        <v>0.18607638888888889</v>
      </c>
    </row>
    <row r="41" spans="1:54" s="1" customFormat="1" x14ac:dyDescent="0.55000000000000004">
      <c r="D41" s="2"/>
      <c r="E41" s="3">
        <v>3.8194444444444443E-3</v>
      </c>
      <c r="F41" s="3">
        <v>3.8310185185185188E-3</v>
      </c>
      <c r="G41" s="3">
        <v>3.8078703703703712E-3</v>
      </c>
      <c r="H41" s="3">
        <v>3.6921296296296285E-3</v>
      </c>
      <c r="I41" s="3">
        <v>3.5532407407407422E-3</v>
      </c>
      <c r="J41" s="3">
        <v>3.518518518518518E-3</v>
      </c>
      <c r="K41" s="3">
        <v>3.5416666666666687E-3</v>
      </c>
      <c r="L41" s="3">
        <v>3.506944444444441E-3</v>
      </c>
      <c r="M41" s="3">
        <v>3.5648148148148158E-3</v>
      </c>
      <c r="N41" s="3">
        <v>3.5532407407407388E-3</v>
      </c>
      <c r="O41" s="3">
        <v>3.5648148148148193E-3</v>
      </c>
      <c r="P41" s="3">
        <v>3.5300925925925847E-3</v>
      </c>
      <c r="Q41" s="3">
        <v>3.5300925925925986E-3</v>
      </c>
      <c r="R41" s="3">
        <v>3.5648148148148193E-3</v>
      </c>
      <c r="S41" s="3">
        <v>3.4837962962962973E-3</v>
      </c>
      <c r="T41" s="3">
        <v>3.4722222222222168E-3</v>
      </c>
      <c r="U41" s="3">
        <v>3.4259259259259225E-3</v>
      </c>
      <c r="V41" s="3">
        <v>3.5069444444444445E-3</v>
      </c>
      <c r="W41" s="3">
        <v>3.4837962962963043E-3</v>
      </c>
      <c r="X41" s="3">
        <v>3.4837962962962904E-3</v>
      </c>
      <c r="Y41" s="3">
        <v>3.4837962962962904E-3</v>
      </c>
      <c r="Z41" s="3">
        <v>3.5879629629629733E-3</v>
      </c>
      <c r="AA41" s="3">
        <v>3.5879629629629595E-3</v>
      </c>
      <c r="AB41" s="3">
        <v>3.5300925925925986E-3</v>
      </c>
      <c r="AC41" s="3">
        <v>3.6226851851851732E-3</v>
      </c>
      <c r="AD41" s="3">
        <v>3.5648148148148262E-3</v>
      </c>
      <c r="AE41" s="3">
        <v>3.5416666666666652E-3</v>
      </c>
      <c r="AF41" s="3">
        <v>3.6458333333333204E-3</v>
      </c>
      <c r="AG41" s="3">
        <v>3.703703703703709E-3</v>
      </c>
      <c r="AH41" s="3">
        <v>3.7268518518518423E-3</v>
      </c>
      <c r="AI41" s="3">
        <v>3.7615740740740977E-3</v>
      </c>
      <c r="AJ41" s="3">
        <v>3.8194444444444309E-3</v>
      </c>
      <c r="AK41" s="3">
        <v>3.7152777777777757E-3</v>
      </c>
      <c r="AL41" s="3">
        <v>3.8425925925925919E-3</v>
      </c>
      <c r="AM41" s="3">
        <v>3.9583333333333276E-3</v>
      </c>
      <c r="AN41" s="3">
        <v>3.9236111111111138E-3</v>
      </c>
      <c r="AO41" s="3">
        <v>3.7962962962962976E-3</v>
      </c>
      <c r="AP41" s="3">
        <v>3.8541666666666585E-3</v>
      </c>
      <c r="AQ41" s="3">
        <v>3.9351851851852082E-3</v>
      </c>
      <c r="AR41" s="3">
        <v>3.9120370370370194E-3</v>
      </c>
      <c r="AS41" s="3">
        <v>3.9467592592592748E-3</v>
      </c>
      <c r="AT41" s="3">
        <v>4.0046296296296358E-3</v>
      </c>
      <c r="AU41" s="3">
        <v>3.9351851851851527E-3</v>
      </c>
      <c r="AV41" s="3">
        <v>3.9236111111111138E-3</v>
      </c>
      <c r="AW41" s="3">
        <v>3.9467592592592748E-3</v>
      </c>
      <c r="AX41" s="3">
        <v>4.0972222222222243E-3</v>
      </c>
      <c r="AY41" s="3">
        <v>4.05092592592593E-3</v>
      </c>
      <c r="AZ41" s="3">
        <v>4.1435185185185186E-3</v>
      </c>
      <c r="BA41" s="3">
        <v>4.0624999999999967E-3</v>
      </c>
      <c r="BB41" s="3">
        <v>4.0162037037037024E-3</v>
      </c>
    </row>
    <row r="42" spans="1:54" s="1" customFormat="1" x14ac:dyDescent="0.55000000000000004">
      <c r="A42" s="1" t="s">
        <v>155</v>
      </c>
      <c r="B42" s="1" t="s">
        <v>108</v>
      </c>
      <c r="C42" s="1" t="s">
        <v>5</v>
      </c>
      <c r="D42" s="2">
        <v>3.4375E-3</v>
      </c>
      <c r="E42" s="3">
        <v>3.4375E-3</v>
      </c>
      <c r="F42" s="3">
        <v>6.9907407407407409E-3</v>
      </c>
      <c r="G42" s="3">
        <v>1.0578703703703703E-2</v>
      </c>
      <c r="H42" s="3">
        <v>1.4155092592592592E-2</v>
      </c>
      <c r="I42" s="3">
        <v>1.7766203703703704E-2</v>
      </c>
      <c r="J42" s="3">
        <v>2.1331018518518517E-2</v>
      </c>
      <c r="K42" s="3">
        <v>2.4884259259259259E-2</v>
      </c>
      <c r="L42" s="3">
        <v>2.8402777777777777E-2</v>
      </c>
      <c r="M42" s="3">
        <v>3.1956018518518516E-2</v>
      </c>
      <c r="N42" s="3">
        <v>3.5532407407407408E-2</v>
      </c>
      <c r="O42" s="3">
        <v>3.9178240740740743E-2</v>
      </c>
      <c r="P42" s="3">
        <v>4.2673611111111114E-2</v>
      </c>
      <c r="Q42" s="3">
        <v>4.6261574074074073E-2</v>
      </c>
      <c r="R42" s="3">
        <v>4.9895833333333334E-2</v>
      </c>
      <c r="S42" s="3">
        <v>5.3449074074074072E-2</v>
      </c>
      <c r="T42" s="3">
        <v>5.7002314814814818E-2</v>
      </c>
      <c r="U42" s="3">
        <v>6.0567129629629624E-2</v>
      </c>
      <c r="V42" s="3">
        <v>6.4166666666666664E-2</v>
      </c>
      <c r="W42" s="3">
        <v>6.7789351851851851E-2</v>
      </c>
      <c r="X42" s="3">
        <v>7.1331018518518516E-2</v>
      </c>
      <c r="Y42" s="3">
        <v>7.4895833333333328E-2</v>
      </c>
      <c r="Z42" s="3">
        <v>7.8391203703703713E-2</v>
      </c>
      <c r="AA42" s="3">
        <v>8.184027777777779E-2</v>
      </c>
      <c r="AB42" s="3">
        <v>8.5324074074074066E-2</v>
      </c>
      <c r="AC42" s="3">
        <v>8.8831018518518531E-2</v>
      </c>
      <c r="AD42" s="3">
        <v>9.2349537037037036E-2</v>
      </c>
      <c r="AE42" s="3">
        <v>9.600694444444445E-2</v>
      </c>
      <c r="AF42" s="3">
        <v>9.975694444444444E-2</v>
      </c>
      <c r="AG42" s="3">
        <v>0.10369212962962963</v>
      </c>
      <c r="AH42" s="3">
        <v>0.10762731481481481</v>
      </c>
      <c r="AI42" s="3">
        <v>0.11172453703703704</v>
      </c>
      <c r="AJ42" s="3">
        <v>0.11585648148148148</v>
      </c>
      <c r="AK42" s="3">
        <v>0.11979166666666667</v>
      </c>
      <c r="AL42" s="3">
        <v>0.12388888888888888</v>
      </c>
      <c r="AM42" s="3">
        <v>0.12822916666666667</v>
      </c>
      <c r="AN42" s="3">
        <v>0.13267361111111112</v>
      </c>
      <c r="AO42" s="3">
        <v>0.13717592592592592</v>
      </c>
      <c r="AP42" s="3">
        <v>0.1416550925925926</v>
      </c>
      <c r="AQ42" s="3">
        <v>0.14622685185185186</v>
      </c>
      <c r="AR42" s="3">
        <v>0.15056712962962962</v>
      </c>
      <c r="AS42" s="3">
        <v>0.15508101851851852</v>
      </c>
      <c r="AT42" s="3">
        <v>0.15899305555555557</v>
      </c>
      <c r="AU42" s="3">
        <v>0.16418981481481482</v>
      </c>
      <c r="AV42" s="3">
        <v>0.16945601851851852</v>
      </c>
      <c r="AW42" s="3">
        <v>0.17446759259259259</v>
      </c>
      <c r="AX42" s="3">
        <v>0.1791898148148148</v>
      </c>
      <c r="AY42" s="3">
        <v>0.18427083333333336</v>
      </c>
      <c r="AZ42" s="3">
        <v>0.18896990740740741</v>
      </c>
      <c r="BA42" s="3">
        <v>0.19343750000000001</v>
      </c>
      <c r="BB42" s="3">
        <v>0.19704861111111113</v>
      </c>
    </row>
    <row r="43" spans="1:54" s="1" customFormat="1" x14ac:dyDescent="0.55000000000000004">
      <c r="D43" s="2"/>
      <c r="E43" s="3">
        <v>3.4375E-3</v>
      </c>
      <c r="F43" s="3">
        <v>3.5532407407407409E-3</v>
      </c>
      <c r="G43" s="3">
        <v>3.5879629629629621E-3</v>
      </c>
      <c r="H43" s="3">
        <v>3.5763888888888894E-3</v>
      </c>
      <c r="I43" s="3">
        <v>3.6111111111111118E-3</v>
      </c>
      <c r="J43" s="3">
        <v>3.5648148148148123E-3</v>
      </c>
      <c r="K43" s="3">
        <v>3.5532407407407422E-3</v>
      </c>
      <c r="L43" s="3">
        <v>3.518518518518518E-3</v>
      </c>
      <c r="M43" s="3">
        <v>3.5532407407407388E-3</v>
      </c>
      <c r="N43" s="3">
        <v>3.5763888888888928E-3</v>
      </c>
      <c r="O43" s="3">
        <v>3.6458333333333343E-3</v>
      </c>
      <c r="P43" s="3">
        <v>3.4953703703703709E-3</v>
      </c>
      <c r="Q43" s="3">
        <v>3.5879629629629595E-3</v>
      </c>
      <c r="R43" s="3">
        <v>3.6342592592592607E-3</v>
      </c>
      <c r="S43" s="3">
        <v>3.5532407407407388E-3</v>
      </c>
      <c r="T43" s="3">
        <v>3.5532407407407457E-3</v>
      </c>
      <c r="U43" s="3">
        <v>3.5648148148148054E-3</v>
      </c>
      <c r="V43" s="3">
        <v>3.59953703703704E-3</v>
      </c>
      <c r="W43" s="3">
        <v>3.6226851851851871E-3</v>
      </c>
      <c r="X43" s="3">
        <v>3.5416666666666652E-3</v>
      </c>
      <c r="Y43" s="3">
        <v>3.5648148148148123E-3</v>
      </c>
      <c r="Z43" s="3">
        <v>3.4953703703703848E-3</v>
      </c>
      <c r="AA43" s="3">
        <v>3.4490740740740766E-3</v>
      </c>
      <c r="AB43" s="3">
        <v>3.4837962962962765E-3</v>
      </c>
      <c r="AC43" s="3">
        <v>3.5069444444444653E-3</v>
      </c>
      <c r="AD43" s="3">
        <v>3.5185185185185042E-3</v>
      </c>
      <c r="AE43" s="3">
        <v>3.6574074074074148E-3</v>
      </c>
      <c r="AF43" s="3">
        <v>3.7499999999999895E-3</v>
      </c>
      <c r="AG43" s="3">
        <v>3.9351851851851943E-3</v>
      </c>
      <c r="AH43" s="3">
        <v>3.9351851851851805E-3</v>
      </c>
      <c r="AI43" s="3">
        <v>4.0972222222222243E-3</v>
      </c>
      <c r="AJ43" s="3">
        <v>4.1319444444444381E-3</v>
      </c>
      <c r="AK43" s="3">
        <v>3.9351851851851943E-3</v>
      </c>
      <c r="AL43" s="3">
        <v>4.0972222222222104E-3</v>
      </c>
      <c r="AM43" s="3">
        <v>4.3402777777777901E-3</v>
      </c>
      <c r="AN43" s="3">
        <v>4.4444444444444453E-3</v>
      </c>
      <c r="AO43" s="3">
        <v>4.5023148148148062E-3</v>
      </c>
      <c r="AP43" s="3">
        <v>4.479166666666673E-3</v>
      </c>
      <c r="AQ43" s="3">
        <v>4.5717592592592615E-3</v>
      </c>
      <c r="AR43" s="3">
        <v>4.3402777777777624E-3</v>
      </c>
      <c r="AS43" s="3">
        <v>4.5138888888889006E-3</v>
      </c>
      <c r="AT43" s="3">
        <v>3.9120370370370472E-3</v>
      </c>
      <c r="AU43" s="3">
        <v>5.1967592592592482E-3</v>
      </c>
      <c r="AV43" s="3">
        <v>5.2662037037037035E-3</v>
      </c>
      <c r="AW43" s="3">
        <v>5.0115740740740711E-3</v>
      </c>
      <c r="AX43" s="3">
        <v>4.722222222222211E-3</v>
      </c>
      <c r="AY43" s="3">
        <v>5.0810185185185541E-3</v>
      </c>
      <c r="AZ43" s="3">
        <v>4.69907407407405E-3</v>
      </c>
      <c r="BA43" s="3">
        <v>4.4675925925926063E-3</v>
      </c>
      <c r="BB43" s="3">
        <v>3.6111111111111205E-3</v>
      </c>
    </row>
    <row r="44" spans="1:54" s="1" customFormat="1" x14ac:dyDescent="0.55000000000000004">
      <c r="A44" s="1" t="s">
        <v>156</v>
      </c>
      <c r="B44" s="1" t="s">
        <v>108</v>
      </c>
      <c r="C44" s="1" t="s">
        <v>5</v>
      </c>
      <c r="D44" s="2">
        <v>3.5069444444444445E-3</v>
      </c>
      <c r="E44" s="3">
        <v>3.5879629629629629E-3</v>
      </c>
      <c r="F44" s="3">
        <v>7.0949074074074074E-3</v>
      </c>
      <c r="G44" s="3">
        <v>1.0717592592592593E-2</v>
      </c>
      <c r="H44" s="3">
        <v>1.4351851851851852E-2</v>
      </c>
      <c r="I44" s="3">
        <v>1.800925925925926E-2</v>
      </c>
      <c r="J44" s="3">
        <v>2.162037037037037E-2</v>
      </c>
      <c r="K44" s="3">
        <v>2.5150462962962961E-2</v>
      </c>
      <c r="L44" s="3">
        <v>2.8703703703703703E-2</v>
      </c>
      <c r="M44" s="3">
        <v>3.2314814814814817E-2</v>
      </c>
      <c r="N44" s="3">
        <v>3.5821759259259262E-2</v>
      </c>
      <c r="O44" s="3">
        <v>3.9409722222222221E-2</v>
      </c>
      <c r="P44" s="3">
        <v>4.296296296296296E-2</v>
      </c>
      <c r="Q44" s="3">
        <v>4.6539351851851853E-2</v>
      </c>
      <c r="R44" s="3">
        <v>5.0127314814814812E-2</v>
      </c>
      <c r="S44" s="3">
        <v>5.376157407407408E-2</v>
      </c>
      <c r="T44" s="3">
        <v>5.7303240740740745E-2</v>
      </c>
      <c r="U44" s="3">
        <v>6.0879629629629638E-2</v>
      </c>
      <c r="V44" s="3">
        <v>6.4479166666666657E-2</v>
      </c>
      <c r="W44" s="3">
        <v>6.8159722222222219E-2</v>
      </c>
      <c r="X44" s="3">
        <v>7.1886574074074075E-2</v>
      </c>
      <c r="Y44" s="3">
        <v>7.570601851851852E-2</v>
      </c>
      <c r="Z44" s="3">
        <v>7.962962962962962E-2</v>
      </c>
      <c r="AA44" s="3">
        <v>8.3553240740740733E-2</v>
      </c>
      <c r="AB44" s="3">
        <v>8.744212962962962E-2</v>
      </c>
      <c r="AC44" s="3">
        <v>9.1192129629629637E-2</v>
      </c>
      <c r="AD44" s="3">
        <v>9.5115740740740737E-2</v>
      </c>
      <c r="AE44" s="3">
        <v>9.9120370370370373E-2</v>
      </c>
      <c r="AF44" s="3">
        <v>0.10353009259259259</v>
      </c>
      <c r="AG44" s="3">
        <v>0.10789351851851851</v>
      </c>
      <c r="AH44" s="3">
        <v>0.1122337962962963</v>
      </c>
      <c r="AI44" s="3">
        <v>0.11650462962962964</v>
      </c>
      <c r="AJ44" s="3">
        <v>0.12079861111111112</v>
      </c>
      <c r="AK44" s="3">
        <v>0.12503472222222223</v>
      </c>
      <c r="AL44" s="3">
        <v>0.12894675925925927</v>
      </c>
      <c r="AM44" s="3">
        <v>0.1328125</v>
      </c>
      <c r="AN44" s="3">
        <v>0.13662037037037036</v>
      </c>
      <c r="AO44" s="3">
        <v>0.14056712962962961</v>
      </c>
      <c r="AP44" s="3">
        <v>0.14467592592592593</v>
      </c>
      <c r="AQ44" s="3">
        <v>0.1489351851851852</v>
      </c>
      <c r="AR44" s="3">
        <v>0.15310185185185185</v>
      </c>
      <c r="AS44" s="3">
        <v>0.15729166666666666</v>
      </c>
      <c r="AT44" s="3">
        <v>0.16138888888888889</v>
      </c>
      <c r="AU44" s="3">
        <v>0.16568287037037036</v>
      </c>
      <c r="AV44" s="3">
        <v>0.17002314814814815</v>
      </c>
      <c r="AW44" s="3">
        <v>0.17453703703703705</v>
      </c>
      <c r="AX44" s="3">
        <v>0.17937499999999998</v>
      </c>
      <c r="AY44" s="3">
        <v>0.18437499999999998</v>
      </c>
      <c r="AZ44" s="3">
        <v>0.18918981481481481</v>
      </c>
      <c r="BA44" s="3">
        <v>0.19346064814814815</v>
      </c>
      <c r="BB44" s="3">
        <v>0.19748842592592594</v>
      </c>
    </row>
    <row r="45" spans="1:54" s="1" customFormat="1" x14ac:dyDescent="0.55000000000000004">
      <c r="D45" s="2"/>
      <c r="E45" s="3">
        <v>3.5879629629629629E-3</v>
      </c>
      <c r="F45" s="3">
        <f>F44-E44</f>
        <v>3.5069444444444445E-3</v>
      </c>
      <c r="G45" s="3">
        <f t="shared" ref="G45" si="288">G44-F44</f>
        <v>3.6226851851851854E-3</v>
      </c>
      <c r="H45" s="3">
        <f t="shared" ref="H45" si="289">H44-G44</f>
        <v>3.634259259259259E-3</v>
      </c>
      <c r="I45" s="3">
        <f t="shared" ref="I45" si="290">I44-H44</f>
        <v>3.6574074074074078E-3</v>
      </c>
      <c r="J45" s="3">
        <f t="shared" ref="J45" si="291">J44-I44</f>
        <v>3.6111111111111101E-3</v>
      </c>
      <c r="K45" s="3">
        <f t="shared" ref="K45" si="292">K44-J44</f>
        <v>3.5300925925925916E-3</v>
      </c>
      <c r="L45" s="3">
        <f t="shared" ref="L45" si="293">L44-K44</f>
        <v>3.5532407407407422E-3</v>
      </c>
      <c r="M45" s="3">
        <f t="shared" ref="M45" si="294">M44-L44</f>
        <v>3.6111111111111135E-3</v>
      </c>
      <c r="N45" s="3">
        <f t="shared" ref="N45" si="295">N44-M44</f>
        <v>3.5069444444444445E-3</v>
      </c>
      <c r="O45" s="3">
        <f t="shared" ref="O45" si="296">O44-N44</f>
        <v>3.5879629629629595E-3</v>
      </c>
      <c r="P45" s="3">
        <f t="shared" ref="P45" si="297">P44-O44</f>
        <v>3.5532407407407388E-3</v>
      </c>
      <c r="Q45" s="3">
        <f t="shared" ref="Q45" si="298">Q44-P44</f>
        <v>3.5763888888888928E-3</v>
      </c>
      <c r="R45" s="3">
        <f t="shared" ref="R45" si="299">R44-Q44</f>
        <v>3.5879629629629595E-3</v>
      </c>
      <c r="S45" s="3">
        <f t="shared" ref="S45" si="300">S44-R44</f>
        <v>3.6342592592592676E-3</v>
      </c>
      <c r="T45" s="3">
        <f t="shared" ref="T45" si="301">T44-S44</f>
        <v>3.5416666666666652E-3</v>
      </c>
      <c r="U45" s="3">
        <f t="shared" ref="U45" si="302">U44-T44</f>
        <v>3.5763888888888928E-3</v>
      </c>
      <c r="V45" s="3">
        <f t="shared" ref="V45" si="303">V44-U44</f>
        <v>3.5995370370370192E-3</v>
      </c>
      <c r="W45" s="3">
        <f t="shared" ref="W45" si="304">W44-V44</f>
        <v>3.6805555555555619E-3</v>
      </c>
      <c r="X45" s="3">
        <f t="shared" ref="X45" si="305">X44-W44</f>
        <v>3.7268518518518562E-3</v>
      </c>
      <c r="Y45" s="3">
        <f t="shared" ref="Y45" si="306">Y44-X44</f>
        <v>3.8194444444444448E-3</v>
      </c>
      <c r="Z45" s="3">
        <f t="shared" ref="Z45" si="307">Z44-Y44</f>
        <v>3.9236111111110999E-3</v>
      </c>
      <c r="AA45" s="3">
        <f t="shared" ref="AA45" si="308">AA44-Z44</f>
        <v>3.9236111111111138E-3</v>
      </c>
      <c r="AB45" s="3">
        <f t="shared" ref="AB45" si="309">AB44-AA44</f>
        <v>3.8888888888888862E-3</v>
      </c>
      <c r="AC45" s="3">
        <f t="shared" ref="AC45" si="310">AC44-AB44</f>
        <v>3.7500000000000172E-3</v>
      </c>
      <c r="AD45" s="3">
        <f t="shared" ref="AD45" si="311">AD44-AC44</f>
        <v>3.9236111111110999E-3</v>
      </c>
      <c r="AE45" s="3">
        <f t="shared" ref="AE45" si="312">AE44-AD44</f>
        <v>4.0046296296296358E-3</v>
      </c>
      <c r="AF45" s="3">
        <f t="shared" ref="AF45" si="313">AF44-AE44</f>
        <v>4.4097222222222177E-3</v>
      </c>
      <c r="AG45" s="3">
        <f t="shared" ref="AG45" si="314">AG44-AF44</f>
        <v>4.3634259259259234E-3</v>
      </c>
      <c r="AH45" s="3">
        <f t="shared" ref="AH45" si="315">AH44-AG44</f>
        <v>4.3402777777777901E-3</v>
      </c>
      <c r="AI45" s="3">
        <f t="shared" ref="AI45" si="316">AI44-AH44</f>
        <v>4.2708333333333348E-3</v>
      </c>
      <c r="AJ45" s="3">
        <f t="shared" ref="AJ45" si="317">AJ44-AI44</f>
        <v>4.293981481481482E-3</v>
      </c>
      <c r="AK45" s="3">
        <f t="shared" ref="AK45" si="318">AK44-AJ44</f>
        <v>4.2361111111111072E-3</v>
      </c>
      <c r="AL45" s="3">
        <f t="shared" ref="AL45" si="319">AL44-AK44</f>
        <v>3.9120370370370472E-3</v>
      </c>
      <c r="AM45" s="3">
        <f t="shared" ref="AM45" si="320">AM44-AL44</f>
        <v>3.8657407407407252E-3</v>
      </c>
      <c r="AN45" s="3">
        <f t="shared" ref="AN45" si="321">AN44-AM44</f>
        <v>3.8078703703703642E-3</v>
      </c>
      <c r="AO45" s="3">
        <f t="shared" ref="AO45" si="322">AO44-AN44</f>
        <v>3.9467592592592471E-3</v>
      </c>
      <c r="AP45" s="3">
        <f t="shared" ref="AP45" si="323">AP44-AO44</f>
        <v>4.1087962962963187E-3</v>
      </c>
      <c r="AQ45" s="3">
        <f t="shared" ref="AQ45" si="324">AQ44-AP44</f>
        <v>4.2592592592592682E-3</v>
      </c>
      <c r="AR45" s="3">
        <f t="shared" ref="AR45" si="325">AR44-AQ44</f>
        <v>4.1666666666666519E-3</v>
      </c>
      <c r="AS45" s="3">
        <f t="shared" ref="AS45" si="326">AS44-AR44</f>
        <v>4.1898148148148129E-3</v>
      </c>
      <c r="AT45" s="3">
        <f t="shared" ref="AT45" si="327">AT44-AS44</f>
        <v>4.0972222222222243E-3</v>
      </c>
      <c r="AU45" s="3">
        <f t="shared" ref="AU45" si="328">AU44-AT44</f>
        <v>4.2939814814814681E-3</v>
      </c>
      <c r="AV45" s="3">
        <f t="shared" ref="AV45" si="329">AV44-AU44</f>
        <v>4.3402777777777901E-3</v>
      </c>
      <c r="AW45" s="3">
        <f t="shared" ref="AW45" si="330">AW44-AV44</f>
        <v>4.5138888888889006E-3</v>
      </c>
      <c r="AX45" s="3">
        <f t="shared" ref="AX45" si="331">AX44-AW44</f>
        <v>4.8379629629629328E-3</v>
      </c>
      <c r="AY45" s="3">
        <f t="shared" ref="AY45" si="332">AY44-AX44</f>
        <v>5.0000000000000044E-3</v>
      </c>
      <c r="AZ45" s="3">
        <f t="shared" ref="AZ45" si="333">AZ44-AY44</f>
        <v>4.8148148148148273E-3</v>
      </c>
      <c r="BA45" s="3">
        <f t="shared" ref="BA45" si="334">BA44-AZ44</f>
        <v>4.2708333333333348E-3</v>
      </c>
      <c r="BB45" s="3">
        <f t="shared" ref="BB45" si="335">BB44-BA44</f>
        <v>4.0277777777777968E-3</v>
      </c>
    </row>
    <row r="46" spans="1:54" s="1" customFormat="1" x14ac:dyDescent="0.55000000000000004">
      <c r="A46" s="1" t="s">
        <v>157</v>
      </c>
      <c r="B46" s="1" t="s">
        <v>108</v>
      </c>
      <c r="C46" s="1" t="s">
        <v>5</v>
      </c>
      <c r="D46" s="2">
        <v>3.530092592592592E-3</v>
      </c>
      <c r="E46" s="3">
        <v>3.5879629629629629E-3</v>
      </c>
      <c r="F46" s="3">
        <v>7.106481481481481E-3</v>
      </c>
      <c r="G46" s="3">
        <v>1.0729166666666666E-2</v>
      </c>
      <c r="H46" s="3">
        <v>1.4363425925925925E-2</v>
      </c>
      <c r="I46" s="3">
        <v>1.8020833333333333E-2</v>
      </c>
      <c r="J46" s="3">
        <v>2.1574074074074075E-2</v>
      </c>
      <c r="K46" s="3">
        <v>2.5173611111111108E-2</v>
      </c>
      <c r="L46" s="3">
        <v>2.8865740740740744E-2</v>
      </c>
      <c r="M46" s="3">
        <v>3.2523148148148148E-2</v>
      </c>
      <c r="N46" s="3">
        <v>3.6157407407407409E-2</v>
      </c>
      <c r="O46" s="3">
        <v>3.982638888888889E-2</v>
      </c>
      <c r="P46" s="3">
        <v>4.3530092592592599E-2</v>
      </c>
      <c r="Q46" s="3">
        <v>4.7199074074074067E-2</v>
      </c>
      <c r="R46" s="3">
        <v>5.0868055555555548E-2</v>
      </c>
      <c r="S46" s="3">
        <v>5.4525462962962963E-2</v>
      </c>
      <c r="T46" s="3">
        <v>5.8206018518518511E-2</v>
      </c>
      <c r="U46" s="3">
        <v>6.2002314814814809E-2</v>
      </c>
      <c r="V46" s="3">
        <v>6.5844907407407408E-2</v>
      </c>
      <c r="W46" s="3">
        <v>6.9733796296296294E-2</v>
      </c>
      <c r="X46" s="3">
        <v>7.3587962962962966E-2</v>
      </c>
      <c r="Y46" s="3">
        <v>7.738425925925925E-2</v>
      </c>
      <c r="Z46" s="3">
        <v>8.1226851851851856E-2</v>
      </c>
      <c r="AA46" s="3">
        <v>8.5057870370370367E-2</v>
      </c>
      <c r="AB46" s="3">
        <v>8.8888888888888892E-2</v>
      </c>
      <c r="AC46" s="3">
        <v>9.2708333333333337E-2</v>
      </c>
      <c r="AD46" s="3">
        <v>9.6539351851851848E-2</v>
      </c>
      <c r="AE46" s="3">
        <v>0.10039351851851852</v>
      </c>
      <c r="AF46" s="3">
        <v>0.10424768518518518</v>
      </c>
      <c r="AG46" s="3">
        <v>0.10817129629629629</v>
      </c>
      <c r="AH46" s="3">
        <v>0.1122337962962963</v>
      </c>
      <c r="AI46" s="3">
        <v>0.11658564814814815</v>
      </c>
      <c r="AJ46" s="3">
        <v>0.12085648148148148</v>
      </c>
      <c r="AK46" s="3">
        <v>0.12517361111111111</v>
      </c>
      <c r="AL46" s="3">
        <v>0.12944444444444445</v>
      </c>
      <c r="AM46" s="3">
        <v>0.13380787037037037</v>
      </c>
      <c r="AN46" s="3">
        <v>0.13827546296296298</v>
      </c>
      <c r="AO46" s="3">
        <v>0.14281250000000001</v>
      </c>
      <c r="AP46" s="3">
        <v>0.14738425925925927</v>
      </c>
      <c r="AQ46" s="3">
        <v>0.15209490740740741</v>
      </c>
      <c r="AR46" s="3">
        <v>0.15665509259259261</v>
      </c>
      <c r="AS46" s="3">
        <v>0.16116898148148148</v>
      </c>
      <c r="AT46" s="3">
        <v>0.16561342592592593</v>
      </c>
      <c r="AU46" s="3">
        <v>0.17013888888888887</v>
      </c>
      <c r="AV46" s="3">
        <v>0.17480324074074075</v>
      </c>
      <c r="AW46" s="3">
        <v>0.17939814814814814</v>
      </c>
      <c r="AX46" s="3">
        <v>0.18401620370370372</v>
      </c>
      <c r="AY46" s="3">
        <v>0.18864583333333332</v>
      </c>
      <c r="AZ46" s="3">
        <v>0.1933101851851852</v>
      </c>
      <c r="BA46" s="3">
        <v>0.19780092592592591</v>
      </c>
      <c r="BB46" s="3">
        <v>0.20172453703703705</v>
      </c>
    </row>
    <row r="47" spans="1:54" s="1" customFormat="1" x14ac:dyDescent="0.55000000000000004">
      <c r="D47" s="2"/>
      <c r="E47" s="3">
        <v>3.5879629629629629E-3</v>
      </c>
      <c r="F47" s="3">
        <f>F46-E46</f>
        <v>3.518518518518518E-3</v>
      </c>
      <c r="G47" s="3">
        <f t="shared" ref="G47" si="336">G46-F46</f>
        <v>3.6226851851851854E-3</v>
      </c>
      <c r="H47" s="3">
        <f t="shared" ref="H47" si="337">H46-G46</f>
        <v>3.634259259259259E-3</v>
      </c>
      <c r="I47" s="3">
        <f t="shared" ref="I47" si="338">I46-H46</f>
        <v>3.6574074074074078E-3</v>
      </c>
      <c r="J47" s="3">
        <f t="shared" ref="J47" si="339">J46-I46</f>
        <v>3.5532407407407422E-3</v>
      </c>
      <c r="K47" s="3">
        <f t="shared" ref="K47" si="340">K46-J46</f>
        <v>3.599537037037033E-3</v>
      </c>
      <c r="L47" s="3">
        <f t="shared" ref="L47" si="341">L46-K46</f>
        <v>3.6921296296296355E-3</v>
      </c>
      <c r="M47" s="3">
        <f t="shared" ref="M47" si="342">M46-L46</f>
        <v>3.6574074074074044E-3</v>
      </c>
      <c r="N47" s="3">
        <f t="shared" ref="N47" si="343">N46-M46</f>
        <v>3.6342592592592607E-3</v>
      </c>
      <c r="O47" s="3">
        <f t="shared" ref="O47" si="344">O46-N46</f>
        <v>3.6689814814814814E-3</v>
      </c>
      <c r="P47" s="3">
        <f t="shared" ref="P47" si="345">P46-O46</f>
        <v>3.703703703703709E-3</v>
      </c>
      <c r="Q47" s="3">
        <f t="shared" ref="Q47" si="346">Q46-P46</f>
        <v>3.6689814814814675E-3</v>
      </c>
      <c r="R47" s="3">
        <f t="shared" ref="R47" si="347">R46-Q46</f>
        <v>3.6689814814814814E-3</v>
      </c>
      <c r="S47" s="3">
        <f t="shared" ref="S47" si="348">S46-R46</f>
        <v>3.6574074074074148E-3</v>
      </c>
      <c r="T47" s="3">
        <f t="shared" ref="T47" si="349">T46-S46</f>
        <v>3.680555555555548E-3</v>
      </c>
      <c r="U47" s="3">
        <f t="shared" ref="U47" si="350">U46-T46</f>
        <v>3.7962962962962976E-3</v>
      </c>
      <c r="V47" s="3">
        <f t="shared" ref="V47" si="351">V46-U46</f>
        <v>3.8425925925925988E-3</v>
      </c>
      <c r="W47" s="3">
        <f t="shared" ref="W47" si="352">W46-V46</f>
        <v>3.8888888888888862E-3</v>
      </c>
      <c r="X47" s="3">
        <f t="shared" ref="X47" si="353">X46-W46</f>
        <v>3.8541666666666724E-3</v>
      </c>
      <c r="Y47" s="3">
        <f t="shared" ref="Y47" si="354">Y46-X46</f>
        <v>3.7962962962962837E-3</v>
      </c>
      <c r="Z47" s="3">
        <f t="shared" ref="Z47" si="355">Z46-Y46</f>
        <v>3.8425925925926058E-3</v>
      </c>
      <c r="AA47" s="3">
        <f t="shared" ref="AA47" si="356">AA46-Z46</f>
        <v>3.8310185185185114E-3</v>
      </c>
      <c r="AB47" s="3">
        <f t="shared" ref="AB47" si="357">AB46-AA46</f>
        <v>3.8310185185185253E-3</v>
      </c>
      <c r="AC47" s="3">
        <f t="shared" ref="AC47" si="358">AC46-AB46</f>
        <v>3.8194444444444448E-3</v>
      </c>
      <c r="AD47" s="3">
        <f t="shared" ref="AD47" si="359">AD46-AC46</f>
        <v>3.8310185185185114E-3</v>
      </c>
      <c r="AE47" s="3">
        <f t="shared" ref="AE47" si="360">AE46-AD46</f>
        <v>3.8541666666666724E-3</v>
      </c>
      <c r="AF47" s="3">
        <f t="shared" ref="AF47" si="361">AF46-AE46</f>
        <v>3.8541666666666585E-3</v>
      </c>
      <c r="AG47" s="3">
        <f t="shared" ref="AG47" si="362">AG46-AF46</f>
        <v>3.9236111111111138E-3</v>
      </c>
      <c r="AH47" s="3">
        <f t="shared" ref="AH47" si="363">AH46-AG46</f>
        <v>4.0625000000000105E-3</v>
      </c>
      <c r="AI47" s="3">
        <f t="shared" ref="AI47" si="364">AI46-AH46</f>
        <v>4.3518518518518429E-3</v>
      </c>
      <c r="AJ47" s="3">
        <f t="shared" ref="AJ47" si="365">AJ46-AI46</f>
        <v>4.2708333333333348E-3</v>
      </c>
      <c r="AK47" s="3">
        <f t="shared" ref="AK47" si="366">AK46-AJ46</f>
        <v>4.3171296296296291E-3</v>
      </c>
      <c r="AL47" s="3">
        <f t="shared" ref="AL47" si="367">AL46-AK46</f>
        <v>4.2708333333333348E-3</v>
      </c>
      <c r="AM47" s="3">
        <f t="shared" ref="AM47" si="368">AM46-AL46</f>
        <v>4.3634259259259234E-3</v>
      </c>
      <c r="AN47" s="3">
        <f t="shared" ref="AN47" si="369">AN46-AM46</f>
        <v>4.4675925925926063E-3</v>
      </c>
      <c r="AO47" s="3">
        <f t="shared" ref="AO47" si="370">AO46-AN46</f>
        <v>4.5370370370370339E-3</v>
      </c>
      <c r="AP47" s="3">
        <f t="shared" ref="AP47" si="371">AP46-AO46</f>
        <v>4.5717592592592615E-3</v>
      </c>
      <c r="AQ47" s="3">
        <f t="shared" ref="AQ47" si="372">AQ46-AP46</f>
        <v>4.7106481481481444E-3</v>
      </c>
      <c r="AR47" s="3">
        <f t="shared" ref="AR47" si="373">AR46-AQ46</f>
        <v>4.5601851851851949E-3</v>
      </c>
      <c r="AS47" s="3">
        <f t="shared" ref="AS47" si="374">AS46-AR46</f>
        <v>4.5138888888888729E-3</v>
      </c>
      <c r="AT47" s="3">
        <f t="shared" ref="AT47" si="375">AT46-AS46</f>
        <v>4.4444444444444453E-3</v>
      </c>
      <c r="AU47" s="3">
        <f t="shared" ref="AU47" si="376">AU46-AT46</f>
        <v>4.5254629629629395E-3</v>
      </c>
      <c r="AV47" s="3">
        <f t="shared" ref="AV47" si="377">AV46-AU46</f>
        <v>4.6643518518518778E-3</v>
      </c>
      <c r="AW47" s="3">
        <f t="shared" ref="AW47" si="378">AW46-AV46</f>
        <v>4.5949074074073948E-3</v>
      </c>
      <c r="AX47" s="3">
        <f t="shared" ref="AX47" si="379">AX46-AW46</f>
        <v>4.6180555555555836E-3</v>
      </c>
      <c r="AY47" s="3">
        <f t="shared" ref="AY47" si="380">AY46-AX46</f>
        <v>4.6296296296295947E-3</v>
      </c>
      <c r="AZ47" s="3">
        <f t="shared" ref="AZ47" si="381">AZ46-AY46</f>
        <v>4.6643518518518778E-3</v>
      </c>
      <c r="BA47" s="3">
        <f t="shared" ref="BA47" si="382">BA46-AZ46</f>
        <v>4.4907407407407118E-3</v>
      </c>
      <c r="BB47" s="3">
        <f t="shared" ref="BB47" si="383">BB46-BA46</f>
        <v>3.9236111111111416E-3</v>
      </c>
    </row>
    <row r="48" spans="1:54" s="1" customFormat="1" x14ac:dyDescent="0.55000000000000004">
      <c r="A48" s="1" t="s">
        <v>153</v>
      </c>
      <c r="B48" s="1" t="s">
        <v>154</v>
      </c>
      <c r="C48" s="1" t="s">
        <v>5</v>
      </c>
      <c r="D48" s="2">
        <v>3.6342592592592594E-3</v>
      </c>
      <c r="E48" s="3">
        <v>3.9583333333333337E-3</v>
      </c>
      <c r="F48" s="3">
        <v>7.9398148148148145E-3</v>
      </c>
      <c r="G48" s="3">
        <v>1.1863425925925925E-2</v>
      </c>
      <c r="H48" s="3">
        <v>1.5694444444444445E-2</v>
      </c>
      <c r="I48" s="3">
        <v>1.9525462962962963E-2</v>
      </c>
      <c r="J48" s="3">
        <v>2.3391203703703702E-2</v>
      </c>
      <c r="K48" s="3">
        <v>2.7303240740740743E-2</v>
      </c>
      <c r="L48" s="3">
        <v>3.1180555555555555E-2</v>
      </c>
      <c r="M48" s="3">
        <v>3.5081018518518518E-2</v>
      </c>
      <c r="N48" s="3">
        <v>3.8958333333333338E-2</v>
      </c>
      <c r="O48" s="3">
        <v>4.2928240740740746E-2</v>
      </c>
      <c r="P48" s="3">
        <v>4.6759259259259257E-2</v>
      </c>
      <c r="Q48" s="3">
        <v>5.0555555555555555E-2</v>
      </c>
      <c r="R48" s="3">
        <v>5.4293981481481485E-2</v>
      </c>
      <c r="S48" s="3">
        <v>5.8125000000000003E-2</v>
      </c>
      <c r="T48" s="3">
        <v>6.1979166666666669E-2</v>
      </c>
      <c r="U48" s="3">
        <v>6.5844907407407408E-2</v>
      </c>
      <c r="V48" s="3">
        <v>6.9733796296296294E-2</v>
      </c>
      <c r="W48" s="3">
        <v>7.3541666666666672E-2</v>
      </c>
      <c r="X48" s="3">
        <v>7.739583333333333E-2</v>
      </c>
      <c r="Y48" s="3">
        <v>8.1261574074074069E-2</v>
      </c>
      <c r="Z48" s="3">
        <v>8.5092592592592595E-2</v>
      </c>
      <c r="AA48" s="3">
        <v>8.895833333333332E-2</v>
      </c>
      <c r="AB48" s="3">
        <v>9.2939814814814822E-2</v>
      </c>
      <c r="AC48" s="3">
        <v>9.6851851851851856E-2</v>
      </c>
      <c r="AD48" s="3">
        <v>0.10065972222222223</v>
      </c>
      <c r="AE48" s="3">
        <v>0.10458333333333332</v>
      </c>
      <c r="AF48" s="3">
        <v>0.1083912037037037</v>
      </c>
      <c r="AG48" s="3">
        <v>0.11233796296296296</v>
      </c>
      <c r="AH48" s="3">
        <v>0.11619212962962962</v>
      </c>
      <c r="AI48" s="3">
        <v>0.1213425925925926</v>
      </c>
      <c r="AJ48" s="3">
        <v>0.12516203703703704</v>
      </c>
      <c r="AK48" s="3">
        <v>0.12903935185185186</v>
      </c>
      <c r="AL48" s="3">
        <v>0.13295138888888888</v>
      </c>
      <c r="AM48" s="3">
        <v>0.13692129629629629</v>
      </c>
      <c r="AN48" s="3">
        <v>0.14100694444444445</v>
      </c>
      <c r="AO48" s="3">
        <v>0.14504629629629631</v>
      </c>
      <c r="AP48" s="3">
        <v>0.14894675925925926</v>
      </c>
      <c r="AQ48" s="3">
        <v>0.1529513888888889</v>
      </c>
      <c r="AR48" s="3">
        <v>0.15690972222222221</v>
      </c>
      <c r="AS48" s="3">
        <v>0.16086805555555556</v>
      </c>
      <c r="AT48" s="3">
        <v>0.16472222222222221</v>
      </c>
      <c r="AU48" s="3">
        <v>0.16952546296296298</v>
      </c>
      <c r="AV48" s="3">
        <v>0.1734259259259259</v>
      </c>
      <c r="AW48" s="3">
        <v>0.17729166666666665</v>
      </c>
      <c r="AX48" s="3">
        <v>0.18113425925925927</v>
      </c>
      <c r="AY48" s="3">
        <v>0.18517361111111111</v>
      </c>
      <c r="AZ48" s="3">
        <v>0.18915509259259258</v>
      </c>
      <c r="BA48" s="3">
        <v>0.19306712962962966</v>
      </c>
      <c r="BB48" s="3">
        <v>0.19670138888888888</v>
      </c>
    </row>
    <row r="49" spans="1:54" s="1" customFormat="1" x14ac:dyDescent="0.55000000000000004">
      <c r="D49" s="2"/>
      <c r="E49" s="3">
        <v>3.9583333333333337E-3</v>
      </c>
      <c r="F49" s="3">
        <f>F48-E48</f>
        <v>3.9814814814814808E-3</v>
      </c>
      <c r="G49" s="3">
        <f t="shared" ref="G49" si="384">G48-F48</f>
        <v>3.9236111111111104E-3</v>
      </c>
      <c r="H49" s="3">
        <f t="shared" ref="H49" si="385">H48-G48</f>
        <v>3.8310185185185201E-3</v>
      </c>
      <c r="I49" s="3">
        <f t="shared" ref="I49" si="386">I48-H48</f>
        <v>3.8310185185185183E-3</v>
      </c>
      <c r="J49" s="3">
        <f t="shared" ref="J49" si="387">J48-I48</f>
        <v>3.865740740740739E-3</v>
      </c>
      <c r="K49" s="3">
        <f t="shared" ref="K49" si="388">K48-J48</f>
        <v>3.9120370370370403E-3</v>
      </c>
      <c r="L49" s="3">
        <f t="shared" ref="L49" si="389">L48-K48</f>
        <v>3.8773148148148126E-3</v>
      </c>
      <c r="M49" s="3">
        <f t="shared" ref="M49" si="390">M48-L48</f>
        <v>3.9004629629629632E-3</v>
      </c>
      <c r="N49" s="3">
        <f t="shared" ref="N49" si="391">N48-M48</f>
        <v>3.8773148148148195E-3</v>
      </c>
      <c r="O49" s="3">
        <f t="shared" ref="O49" si="392">O48-N48</f>
        <v>3.9699074074074081E-3</v>
      </c>
      <c r="P49" s="3">
        <f t="shared" ref="P49" si="393">P48-O48</f>
        <v>3.8310185185185114E-3</v>
      </c>
      <c r="Q49" s="3">
        <f t="shared" ref="Q49" si="394">Q48-P48</f>
        <v>3.7962962962962976E-3</v>
      </c>
      <c r="R49" s="3">
        <f t="shared" ref="R49" si="395">R48-Q48</f>
        <v>3.7384259259259298E-3</v>
      </c>
      <c r="S49" s="3">
        <f t="shared" ref="S49" si="396">S48-R48</f>
        <v>3.8310185185185183E-3</v>
      </c>
      <c r="T49" s="3">
        <f t="shared" ref="T49" si="397">T48-S48</f>
        <v>3.8541666666666655E-3</v>
      </c>
      <c r="U49" s="3">
        <f t="shared" ref="U49" si="398">U48-T48</f>
        <v>3.865740740740739E-3</v>
      </c>
      <c r="V49" s="3">
        <f t="shared" ref="V49" si="399">V48-U48</f>
        <v>3.8888888888888862E-3</v>
      </c>
      <c r="W49" s="3">
        <f t="shared" ref="W49" si="400">W48-V48</f>
        <v>3.8078703703703781E-3</v>
      </c>
      <c r="X49" s="3">
        <f t="shared" ref="X49" si="401">X48-W48</f>
        <v>3.8541666666666585E-3</v>
      </c>
      <c r="Y49" s="3">
        <f t="shared" ref="Y49" si="402">Y48-X48</f>
        <v>3.865740740740739E-3</v>
      </c>
      <c r="Z49" s="3">
        <f t="shared" ref="Z49" si="403">Z48-Y48</f>
        <v>3.8310185185185253E-3</v>
      </c>
      <c r="AA49" s="3">
        <f t="shared" ref="AA49" si="404">AA48-Z48</f>
        <v>3.8657407407407252E-3</v>
      </c>
      <c r="AB49" s="3">
        <f t="shared" ref="AB49" si="405">AB48-AA48</f>
        <v>3.9814814814815025E-3</v>
      </c>
      <c r="AC49" s="3">
        <f t="shared" ref="AC49" si="406">AC48-AB48</f>
        <v>3.9120370370370333E-3</v>
      </c>
      <c r="AD49" s="3">
        <f t="shared" ref="AD49" si="407">AD48-AC48</f>
        <v>3.8078703703703781E-3</v>
      </c>
      <c r="AE49" s="3">
        <f t="shared" ref="AE49" si="408">AE48-AD48</f>
        <v>3.9236111111110861E-3</v>
      </c>
      <c r="AF49" s="3">
        <f t="shared" ref="AF49" si="409">AF48-AE48</f>
        <v>3.8078703703703781E-3</v>
      </c>
      <c r="AG49" s="3">
        <f t="shared" ref="AG49" si="410">AG48-AF48</f>
        <v>3.946759259259261E-3</v>
      </c>
      <c r="AH49" s="3">
        <f t="shared" ref="AH49" si="411">AH48-AG48</f>
        <v>3.8541666666666585E-3</v>
      </c>
      <c r="AI49" s="3">
        <f t="shared" ref="AI49" si="412">AI48-AH48</f>
        <v>5.1504629629629817E-3</v>
      </c>
      <c r="AJ49" s="3">
        <f t="shared" ref="AJ49" si="413">AJ48-AI48</f>
        <v>3.8194444444444448E-3</v>
      </c>
      <c r="AK49" s="3">
        <f t="shared" ref="AK49" si="414">AK48-AJ48</f>
        <v>3.8773148148148195E-3</v>
      </c>
      <c r="AL49" s="3">
        <f t="shared" ref="AL49" si="415">AL48-AK48</f>
        <v>3.9120370370370194E-3</v>
      </c>
      <c r="AM49" s="3">
        <f t="shared" ref="AM49" si="416">AM48-AL48</f>
        <v>3.9699074074074081E-3</v>
      </c>
      <c r="AN49" s="3">
        <f t="shared" ref="AN49" si="417">AN48-AM48</f>
        <v>4.0856481481481577E-3</v>
      </c>
      <c r="AO49" s="3">
        <f t="shared" ref="AO49" si="418">AO48-AN48</f>
        <v>4.0393518518518634E-3</v>
      </c>
      <c r="AP49" s="3">
        <f t="shared" ref="AP49" si="419">AP48-AO48</f>
        <v>3.9004629629629528E-3</v>
      </c>
      <c r="AQ49" s="3">
        <f t="shared" ref="AQ49" si="420">AQ48-AP48</f>
        <v>4.0046296296296358E-3</v>
      </c>
      <c r="AR49" s="3">
        <f t="shared" ref="AR49" si="421">AR48-AQ48</f>
        <v>3.9583333333333137E-3</v>
      </c>
      <c r="AS49" s="3">
        <f t="shared" ref="AS49" si="422">AS48-AR48</f>
        <v>3.9583333333333415E-3</v>
      </c>
      <c r="AT49" s="3">
        <f t="shared" ref="AT49" si="423">AT48-AS48</f>
        <v>3.8541666666666585E-3</v>
      </c>
      <c r="AU49" s="3">
        <f t="shared" ref="AU49" si="424">AU48-AT48</f>
        <v>4.8032407407407607E-3</v>
      </c>
      <c r="AV49" s="3">
        <f t="shared" ref="AV49" si="425">AV48-AU48</f>
        <v>3.9004629629629251E-3</v>
      </c>
      <c r="AW49" s="3">
        <f t="shared" ref="AW49" si="426">AW48-AV48</f>
        <v>3.8657407407407529E-3</v>
      </c>
      <c r="AX49" s="3">
        <f t="shared" ref="AX49" si="427">AX48-AW48</f>
        <v>3.8425925925926196E-3</v>
      </c>
      <c r="AY49" s="3">
        <f t="shared" ref="AY49" si="428">AY48-AX48</f>
        <v>4.0393518518518357E-3</v>
      </c>
      <c r="AZ49" s="3">
        <f t="shared" ref="AZ49" si="429">AZ48-AY48</f>
        <v>3.9814814814814747E-3</v>
      </c>
      <c r="BA49" s="3">
        <f t="shared" ref="BA49" si="430">BA48-AZ48</f>
        <v>3.9120370370370749E-3</v>
      </c>
      <c r="BB49" s="3">
        <f t="shared" ref="BB49" si="431">BB48-BA48</f>
        <v>3.634259259259226E-3</v>
      </c>
    </row>
    <row r="50" spans="1:54" s="1" customFormat="1" x14ac:dyDescent="0.55000000000000004">
      <c r="A50" s="1" t="s">
        <v>160</v>
      </c>
      <c r="B50" s="1" t="s">
        <v>136</v>
      </c>
      <c r="C50" s="1" t="s">
        <v>5</v>
      </c>
      <c r="D50" s="2">
        <v>3.6921296296296298E-3</v>
      </c>
      <c r="E50" s="3">
        <v>3.8194444444444443E-3</v>
      </c>
      <c r="F50" s="3">
        <v>7.6736111111111111E-3</v>
      </c>
      <c r="G50" s="3">
        <v>1.1469907407407408E-2</v>
      </c>
      <c r="H50" s="3">
        <v>1.5196759259259259E-2</v>
      </c>
      <c r="I50" s="3">
        <v>1.8935185185185183E-2</v>
      </c>
      <c r="J50" s="3">
        <v>2.2673611111111113E-2</v>
      </c>
      <c r="K50" s="3">
        <v>2.6400462962962962E-2</v>
      </c>
      <c r="L50" s="3">
        <v>3.0208333333333334E-2</v>
      </c>
      <c r="M50" s="3">
        <v>3.3958333333333333E-2</v>
      </c>
      <c r="N50" s="3">
        <v>3.7731481481481484E-2</v>
      </c>
      <c r="O50" s="3">
        <v>4.144675925925926E-2</v>
      </c>
      <c r="P50" s="3">
        <v>4.5173611111111116E-2</v>
      </c>
      <c r="Q50" s="3">
        <v>4.8854166666666664E-2</v>
      </c>
      <c r="R50" s="3">
        <v>5.2569444444444446E-2</v>
      </c>
      <c r="S50" s="3">
        <v>5.6331018518518516E-2</v>
      </c>
      <c r="T50" s="3">
        <v>6.010416666666666E-2</v>
      </c>
      <c r="U50" s="3">
        <v>6.3923611111111112E-2</v>
      </c>
      <c r="V50" s="3">
        <v>6.7743055555555556E-2</v>
      </c>
      <c r="W50" s="3">
        <v>7.1597222222222215E-2</v>
      </c>
      <c r="X50" s="3">
        <v>7.5925925925925938E-2</v>
      </c>
      <c r="Y50" s="3">
        <v>7.9814814814814811E-2</v>
      </c>
      <c r="Z50" s="3">
        <v>8.3900462962962954E-2</v>
      </c>
      <c r="AA50" s="3">
        <v>8.7870370370370376E-2</v>
      </c>
      <c r="AB50" s="3">
        <v>9.1909722222222226E-2</v>
      </c>
      <c r="AC50" s="3">
        <v>9.6284722222222216E-2</v>
      </c>
      <c r="AD50" s="3">
        <v>0.10091435185185187</v>
      </c>
      <c r="AE50" s="3">
        <v>0.10635416666666668</v>
      </c>
      <c r="AF50" s="3">
        <v>0.11079861111111111</v>
      </c>
      <c r="AG50" s="3">
        <v>0.11494212962962963</v>
      </c>
      <c r="AH50" s="3">
        <v>0.11981481481481482</v>
      </c>
      <c r="AI50" s="3">
        <v>0.12449074074074074</v>
      </c>
      <c r="AJ50" s="3">
        <v>0.1292824074074074</v>
      </c>
      <c r="AK50" s="3">
        <v>0.13365740740740742</v>
      </c>
      <c r="AL50" s="3">
        <v>0.13864583333333333</v>
      </c>
      <c r="AM50" s="3">
        <v>0.14355324074074075</v>
      </c>
      <c r="AN50" s="3">
        <v>0.14859953703703704</v>
      </c>
      <c r="AO50" s="3">
        <v>0.15465277777777778</v>
      </c>
      <c r="AP50" s="3">
        <v>0.16002314814814814</v>
      </c>
      <c r="AQ50" s="3">
        <v>0.16523148148148148</v>
      </c>
      <c r="AR50" s="3">
        <v>0.17068287037037036</v>
      </c>
      <c r="AS50" s="3">
        <v>0.17606481481481481</v>
      </c>
      <c r="AT50" s="3">
        <v>0.18186342592592594</v>
      </c>
      <c r="AU50" s="3">
        <v>0.18810185185185188</v>
      </c>
      <c r="AV50" s="3">
        <v>0.19415509259259259</v>
      </c>
      <c r="AW50" s="3">
        <v>0.20033564814814817</v>
      </c>
      <c r="AX50" s="3">
        <v>0.20644675925925926</v>
      </c>
      <c r="AY50" s="3">
        <v>0.21206018518518518</v>
      </c>
      <c r="AZ50" s="3">
        <v>0.21851851851851853</v>
      </c>
      <c r="BA50" s="3">
        <v>0.22405092592592593</v>
      </c>
      <c r="BB50" s="3">
        <v>0.22842592592592592</v>
      </c>
    </row>
    <row r="51" spans="1:54" s="1" customFormat="1" x14ac:dyDescent="0.55000000000000004">
      <c r="D51" s="2"/>
      <c r="E51" s="3">
        <v>3.8194444444444443E-3</v>
      </c>
      <c r="F51" s="3">
        <v>3.8541666666666668E-3</v>
      </c>
      <c r="G51" s="3">
        <v>3.7962962962962967E-3</v>
      </c>
      <c r="H51" s="3">
        <v>3.726851851851851E-3</v>
      </c>
      <c r="I51" s="3">
        <v>3.7384259259259246E-3</v>
      </c>
      <c r="J51" s="3">
        <v>3.7384259259259298E-3</v>
      </c>
      <c r="K51" s="3">
        <v>3.7268518518518493E-3</v>
      </c>
      <c r="L51" s="3">
        <v>3.8078703703703712E-3</v>
      </c>
      <c r="M51" s="3">
        <v>3.7499999999999999E-3</v>
      </c>
      <c r="N51" s="3">
        <v>3.7731481481481505E-3</v>
      </c>
      <c r="O51" s="3">
        <v>3.7152777777777757E-3</v>
      </c>
      <c r="P51" s="3">
        <v>3.7268518518518562E-3</v>
      </c>
      <c r="Q51" s="3">
        <v>3.680555555555548E-3</v>
      </c>
      <c r="R51" s="3">
        <v>3.7152777777777826E-3</v>
      </c>
      <c r="S51" s="3">
        <v>3.76157407407407E-3</v>
      </c>
      <c r="T51" s="3">
        <v>3.7731481481481435E-3</v>
      </c>
      <c r="U51" s="3">
        <v>3.8194444444444517E-3</v>
      </c>
      <c r="V51" s="3">
        <v>3.8194444444444448E-3</v>
      </c>
      <c r="W51" s="3">
        <v>3.8541666666666585E-3</v>
      </c>
      <c r="X51" s="3">
        <v>4.3287037037037235E-3</v>
      </c>
      <c r="Y51" s="3">
        <v>3.8888888888888723E-3</v>
      </c>
      <c r="Z51" s="3">
        <v>4.0856481481481438E-3</v>
      </c>
      <c r="AA51" s="3">
        <v>3.969907407407422E-3</v>
      </c>
      <c r="AB51" s="3">
        <v>4.0393518518518495E-3</v>
      </c>
      <c r="AC51" s="3">
        <v>4.37499999999999E-3</v>
      </c>
      <c r="AD51" s="3">
        <v>4.6296296296296502E-3</v>
      </c>
      <c r="AE51" s="3">
        <v>5.439814814814814E-3</v>
      </c>
      <c r="AF51" s="3">
        <v>4.4444444444444314E-3</v>
      </c>
      <c r="AG51" s="3">
        <v>4.1435185185185186E-3</v>
      </c>
      <c r="AH51" s="3">
        <v>4.8726851851851882E-3</v>
      </c>
      <c r="AI51" s="3">
        <v>4.6759259259259167E-3</v>
      </c>
      <c r="AJ51" s="3">
        <v>4.7916666666666663E-3</v>
      </c>
      <c r="AK51" s="3">
        <v>4.3750000000000178E-3</v>
      </c>
      <c r="AL51" s="3">
        <v>4.9884259259259101E-3</v>
      </c>
      <c r="AM51" s="3">
        <v>4.9074074074074159E-3</v>
      </c>
      <c r="AN51" s="3">
        <v>5.0462962962962987E-3</v>
      </c>
      <c r="AO51" s="3">
        <v>6.053240740740734E-3</v>
      </c>
      <c r="AP51" s="3">
        <v>5.3703703703703587E-3</v>
      </c>
      <c r="AQ51" s="3">
        <v>5.2083333333333426E-3</v>
      </c>
      <c r="AR51" s="3">
        <v>5.4513888888888806E-3</v>
      </c>
      <c r="AS51" s="3">
        <v>5.3819444444444531E-3</v>
      </c>
      <c r="AT51" s="3">
        <v>5.7986111111111294E-3</v>
      </c>
      <c r="AU51" s="3">
        <v>6.2384259259259389E-3</v>
      </c>
      <c r="AV51" s="3">
        <v>6.0532407407407063E-3</v>
      </c>
      <c r="AW51" s="3">
        <v>6.180555555555578E-3</v>
      </c>
      <c r="AX51" s="3">
        <v>6.111111111111095E-3</v>
      </c>
      <c r="AY51" s="3">
        <v>5.6134259259259245E-3</v>
      </c>
      <c r="AZ51" s="3">
        <v>6.4583333333333437E-3</v>
      </c>
      <c r="BA51" s="3">
        <v>5.5324074074074026E-3</v>
      </c>
      <c r="BB51" s="3">
        <v>4.37499999999999E-3</v>
      </c>
    </row>
    <row r="52" spans="1:54" s="1" customFormat="1" x14ac:dyDescent="0.55000000000000004">
      <c r="A52" s="1" t="s">
        <v>100</v>
      </c>
      <c r="B52" s="1" t="s">
        <v>159</v>
      </c>
      <c r="C52" s="1" t="s">
        <v>5</v>
      </c>
      <c r="D52" s="2">
        <v>3.8425925925925923E-3</v>
      </c>
      <c r="E52" s="3">
        <v>3.8425925925925923E-3</v>
      </c>
      <c r="F52" s="3">
        <v>7.9282407407407409E-3</v>
      </c>
      <c r="G52" s="3">
        <v>1.2002314814814815E-2</v>
      </c>
      <c r="H52" s="3">
        <v>1.6064814814814813E-2</v>
      </c>
      <c r="I52" s="3">
        <v>2.013888888888889E-2</v>
      </c>
      <c r="J52" s="3">
        <v>2.4282407407407409E-2</v>
      </c>
      <c r="K52" s="3">
        <v>2.837962962962963E-2</v>
      </c>
      <c r="L52" s="3">
        <v>3.2581018518518516E-2</v>
      </c>
      <c r="M52" s="3">
        <v>3.681712962962963E-2</v>
      </c>
      <c r="N52" s="3">
        <v>4.0879629629629634E-2</v>
      </c>
      <c r="O52" s="3">
        <v>4.5069444444444447E-2</v>
      </c>
      <c r="P52" s="3">
        <v>4.9236111111111112E-2</v>
      </c>
      <c r="Q52" s="3">
        <v>5.3425925925925925E-2</v>
      </c>
      <c r="R52" s="3">
        <v>5.7511574074074069E-2</v>
      </c>
      <c r="S52" s="3">
        <v>6.174768518518519E-2</v>
      </c>
      <c r="T52" s="3">
        <v>6.5925925925925929E-2</v>
      </c>
      <c r="U52" s="3">
        <v>7.0092592592592595E-2</v>
      </c>
      <c r="V52" s="3">
        <v>7.4201388888888886E-2</v>
      </c>
      <c r="W52" s="3">
        <v>7.8356481481481485E-2</v>
      </c>
      <c r="X52" s="3">
        <v>8.2592592592592592E-2</v>
      </c>
      <c r="Y52" s="3">
        <v>8.6782407407407405E-2</v>
      </c>
      <c r="Z52" s="3">
        <v>9.0902777777777777E-2</v>
      </c>
      <c r="AA52" s="3">
        <v>9.5046296296296295E-2</v>
      </c>
      <c r="AB52" s="3">
        <v>9.9328703703703711E-2</v>
      </c>
      <c r="AC52" s="3">
        <v>0.10363425925925925</v>
      </c>
      <c r="AD52" s="3">
        <v>0.10788194444444445</v>
      </c>
      <c r="AE52" s="3">
        <v>0.1121875</v>
      </c>
      <c r="AF52" s="3">
        <v>0.1164236111111111</v>
      </c>
      <c r="AG52" s="3">
        <v>0.12076388888888889</v>
      </c>
      <c r="AH52" s="3">
        <v>0.12501157407407407</v>
      </c>
      <c r="AI52" s="3">
        <v>0.1292939814814815</v>
      </c>
      <c r="AJ52" s="3">
        <v>0.13355324074074074</v>
      </c>
      <c r="AK52" s="3">
        <v>0.13791666666666666</v>
      </c>
      <c r="AL52" s="3">
        <v>0.14224537037037036</v>
      </c>
      <c r="AM52" s="3">
        <v>0.14662037037037037</v>
      </c>
      <c r="AN52" s="3">
        <v>0.15119212962962963</v>
      </c>
      <c r="AO52" s="3">
        <v>0.1554513888888889</v>
      </c>
      <c r="AP52" s="3">
        <v>0.15969907407407408</v>
      </c>
      <c r="AQ52" s="3">
        <v>0.16398148148148148</v>
      </c>
      <c r="AR52" s="3">
        <v>0.16836805555555556</v>
      </c>
      <c r="AS52" s="3">
        <v>0.17274305555555555</v>
      </c>
      <c r="AT52" s="3">
        <v>0.17718750000000003</v>
      </c>
      <c r="AU52" s="3">
        <v>0.18149305555555553</v>
      </c>
      <c r="AV52" s="3">
        <v>0.18593750000000001</v>
      </c>
      <c r="AW52" s="3">
        <v>0.19033564814814816</v>
      </c>
      <c r="AX52" s="3">
        <v>0.19472222222222224</v>
      </c>
      <c r="AY52" s="3">
        <v>0.19899305555555555</v>
      </c>
      <c r="AZ52" s="3">
        <v>0.20336805555555557</v>
      </c>
      <c r="BA52" s="3">
        <v>0.20771990740740742</v>
      </c>
      <c r="BB52" s="3">
        <v>0.21185185185185185</v>
      </c>
    </row>
    <row r="53" spans="1:54" s="1" customFormat="1" x14ac:dyDescent="0.55000000000000004">
      <c r="D53" s="2"/>
      <c r="E53" s="3">
        <v>3.8425925925925923E-3</v>
      </c>
      <c r="F53" s="3">
        <v>4.085648148148149E-3</v>
      </c>
      <c r="G53" s="3">
        <v>4.0740740740740737E-3</v>
      </c>
      <c r="H53" s="3">
        <v>4.0624999999999984E-3</v>
      </c>
      <c r="I53" s="3">
        <v>4.0740740740740772E-3</v>
      </c>
      <c r="J53" s="3">
        <v>4.1435185185185186E-3</v>
      </c>
      <c r="K53" s="3">
        <v>4.0972222222222208E-3</v>
      </c>
      <c r="L53" s="3">
        <v>4.2013888888888865E-3</v>
      </c>
      <c r="M53" s="3">
        <v>4.2361111111111141E-3</v>
      </c>
      <c r="N53" s="3">
        <v>4.0625000000000036E-3</v>
      </c>
      <c r="O53" s="3">
        <v>4.1898148148148129E-3</v>
      </c>
      <c r="P53" s="3">
        <v>4.1666666666666657E-3</v>
      </c>
      <c r="Q53" s="3">
        <v>4.1898148148148129E-3</v>
      </c>
      <c r="R53" s="3">
        <v>4.0856481481481438E-3</v>
      </c>
      <c r="S53" s="3">
        <v>4.236111111111121E-3</v>
      </c>
      <c r="T53" s="3">
        <v>4.1782407407407393E-3</v>
      </c>
      <c r="U53" s="3">
        <v>4.1666666666666657E-3</v>
      </c>
      <c r="V53" s="3">
        <v>4.108796296296291E-3</v>
      </c>
      <c r="W53" s="3">
        <v>4.1550925925925991E-3</v>
      </c>
      <c r="X53" s="3">
        <v>4.2361111111111072E-3</v>
      </c>
      <c r="Y53" s="3">
        <v>4.1898148148148129E-3</v>
      </c>
      <c r="Z53" s="3">
        <v>4.1203703703703715E-3</v>
      </c>
      <c r="AA53" s="3">
        <v>4.1435185185185186E-3</v>
      </c>
      <c r="AB53" s="3">
        <v>4.2824074074074153E-3</v>
      </c>
      <c r="AC53" s="3">
        <v>4.3055555555555347E-3</v>
      </c>
      <c r="AD53" s="3">
        <v>4.2476851851852016E-3</v>
      </c>
      <c r="AE53" s="3">
        <v>4.3055555555555486E-3</v>
      </c>
      <c r="AF53" s="3">
        <v>4.2361111111111072E-3</v>
      </c>
      <c r="AG53" s="3">
        <v>4.3402777777777901E-3</v>
      </c>
      <c r="AH53" s="3">
        <v>4.2476851851851738E-3</v>
      </c>
      <c r="AI53" s="3">
        <v>4.2824074074074292E-3</v>
      </c>
      <c r="AJ53" s="3">
        <v>4.2592592592592404E-3</v>
      </c>
      <c r="AK53" s="3">
        <v>4.3634259259259234E-3</v>
      </c>
      <c r="AL53" s="3">
        <v>4.3287037037036957E-3</v>
      </c>
      <c r="AM53" s="3">
        <v>4.3750000000000178E-3</v>
      </c>
      <c r="AN53" s="3">
        <v>4.5717592592592615E-3</v>
      </c>
      <c r="AO53" s="3">
        <v>4.2592592592592682E-3</v>
      </c>
      <c r="AP53" s="3">
        <v>4.2476851851851738E-3</v>
      </c>
      <c r="AQ53" s="3">
        <v>4.2824074074074014E-3</v>
      </c>
      <c r="AR53" s="3">
        <v>4.3865740740740844E-3</v>
      </c>
      <c r="AS53" s="3">
        <v>4.37499999999999E-3</v>
      </c>
      <c r="AT53" s="3">
        <v>4.4444444444444731E-3</v>
      </c>
      <c r="AU53" s="3">
        <v>4.305555555555507E-3</v>
      </c>
      <c r="AV53" s="3">
        <v>4.4444444444444731E-3</v>
      </c>
      <c r="AW53" s="3">
        <v>4.398148148148151E-3</v>
      </c>
      <c r="AX53" s="3">
        <v>4.3865740740740844E-3</v>
      </c>
      <c r="AY53" s="3">
        <v>4.2708333333333071E-3</v>
      </c>
      <c r="AZ53" s="3">
        <v>4.3750000000000178E-3</v>
      </c>
      <c r="BA53" s="3">
        <v>4.3518518518518567E-3</v>
      </c>
      <c r="BB53" s="3">
        <v>4.1319444444444242E-3</v>
      </c>
    </row>
    <row r="54" spans="1:54" s="1" customFormat="1" x14ac:dyDescent="0.55000000000000004">
      <c r="A54" s="1" t="s">
        <v>164</v>
      </c>
      <c r="B54" s="1" t="s">
        <v>127</v>
      </c>
      <c r="C54" s="1" t="s">
        <v>5</v>
      </c>
      <c r="D54" s="2">
        <v>3.8657407407407408E-3</v>
      </c>
      <c r="E54" s="3">
        <v>4.0624999999999993E-3</v>
      </c>
      <c r="F54" s="3">
        <v>8.0439814814814818E-3</v>
      </c>
      <c r="G54" s="3">
        <v>1.2013888888888888E-2</v>
      </c>
      <c r="H54" s="3">
        <v>1.6018518518518519E-2</v>
      </c>
      <c r="I54" s="3">
        <v>2.0057870370370368E-2</v>
      </c>
      <c r="J54" s="3">
        <v>2.4016203703703706E-2</v>
      </c>
      <c r="K54" s="3">
        <v>2.7939814814814817E-2</v>
      </c>
      <c r="L54" s="3">
        <v>3.1886574074074074E-2</v>
      </c>
      <c r="M54" s="3">
        <v>3.5856481481481482E-2</v>
      </c>
      <c r="N54" s="3">
        <v>3.9733796296296302E-2</v>
      </c>
      <c r="O54" s="3">
        <v>4.3622685185185188E-2</v>
      </c>
      <c r="P54" s="3">
        <v>4.7500000000000007E-2</v>
      </c>
      <c r="Q54" s="3">
        <v>5.1400462962962967E-2</v>
      </c>
      <c r="R54" s="3">
        <v>5.5358796296296288E-2</v>
      </c>
      <c r="S54" s="3">
        <v>5.9282407407407402E-2</v>
      </c>
      <c r="T54" s="3">
        <v>6.322916666666667E-2</v>
      </c>
      <c r="U54" s="3">
        <v>6.7164351851851864E-2</v>
      </c>
      <c r="V54" s="3">
        <v>7.1030092592592589E-2</v>
      </c>
      <c r="W54" s="3">
        <v>7.5023148148148144E-2</v>
      </c>
      <c r="X54" s="3">
        <v>7.9027777777777766E-2</v>
      </c>
      <c r="Y54" s="3">
        <v>8.2939814814814813E-2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s="1" customFormat="1" x14ac:dyDescent="0.55000000000000004">
      <c r="D55" s="2"/>
      <c r="E55" s="3">
        <v>4.0624999999999993E-3</v>
      </c>
      <c r="F55" s="3">
        <v>3.9814814814814825E-3</v>
      </c>
      <c r="G55" s="3">
        <v>3.9699074074074064E-3</v>
      </c>
      <c r="H55" s="3">
        <v>4.0046296296296306E-3</v>
      </c>
      <c r="I55" s="3">
        <v>4.0393518518518495E-3</v>
      </c>
      <c r="J55" s="3">
        <v>3.958333333333338E-3</v>
      </c>
      <c r="K55" s="3">
        <v>3.9236111111111104E-3</v>
      </c>
      <c r="L55" s="3">
        <v>3.9467592592592575E-3</v>
      </c>
      <c r="M55" s="3">
        <v>3.9699074074074081E-3</v>
      </c>
      <c r="N55" s="3">
        <v>3.8773148148148195E-3</v>
      </c>
      <c r="O55" s="3">
        <v>3.8888888888888862E-3</v>
      </c>
      <c r="P55" s="3">
        <v>3.8773148148148195E-3</v>
      </c>
      <c r="Q55" s="3">
        <v>3.9004629629629597E-3</v>
      </c>
      <c r="R55" s="3">
        <v>3.9583333333333207E-3</v>
      </c>
      <c r="S55" s="3">
        <v>3.9236111111111138E-3</v>
      </c>
      <c r="T55" s="3">
        <v>3.9467592592592679E-3</v>
      </c>
      <c r="U55" s="3">
        <v>3.9351851851851943E-3</v>
      </c>
      <c r="V55" s="3">
        <v>3.8657407407407252E-3</v>
      </c>
      <c r="W55" s="3">
        <v>3.9930555555555552E-3</v>
      </c>
      <c r="X55" s="3">
        <v>4.0046296296296219E-3</v>
      </c>
      <c r="Y55" s="3">
        <v>3.9120370370370472E-3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s="1" customFormat="1" x14ac:dyDescent="0.55000000000000004">
      <c r="A56" s="1" t="s">
        <v>161</v>
      </c>
      <c r="B56" s="1" t="s">
        <v>162</v>
      </c>
      <c r="C56" s="1" t="s">
        <v>5</v>
      </c>
      <c r="D56" s="2">
        <v>4.0277777777777777E-3</v>
      </c>
      <c r="E56" s="3">
        <v>4.5023148148148149E-3</v>
      </c>
      <c r="F56" s="3">
        <v>9.0856481481481483E-3</v>
      </c>
      <c r="G56" s="3">
        <v>1.3738425925925926E-2</v>
      </c>
      <c r="H56" s="3">
        <v>1.8333333333333333E-2</v>
      </c>
      <c r="I56" s="3">
        <v>2.2928240740740739E-2</v>
      </c>
      <c r="J56" s="3">
        <v>2.7615740740740743E-2</v>
      </c>
      <c r="K56" s="3">
        <v>3.2245370370370369E-2</v>
      </c>
      <c r="L56" s="3">
        <v>3.6851851851851851E-2</v>
      </c>
      <c r="M56" s="3">
        <v>4.1469907407407407E-2</v>
      </c>
      <c r="N56" s="3">
        <v>4.6030092592592588E-2</v>
      </c>
      <c r="O56" s="3">
        <v>5.0648148148148144E-2</v>
      </c>
      <c r="P56" s="3">
        <v>5.5335648148148148E-2</v>
      </c>
      <c r="Q56" s="3">
        <v>6.0138888888888888E-2</v>
      </c>
      <c r="R56" s="3">
        <v>6.4814814814814811E-2</v>
      </c>
      <c r="S56" s="3">
        <v>6.9456018518518514E-2</v>
      </c>
      <c r="T56" s="3">
        <v>7.4143518518518511E-2</v>
      </c>
      <c r="U56" s="3">
        <v>7.885416666666667E-2</v>
      </c>
      <c r="V56" s="3">
        <v>8.3703703703703711E-2</v>
      </c>
      <c r="W56" s="3">
        <v>8.8495370370370363E-2</v>
      </c>
      <c r="X56" s="3">
        <v>9.3333333333333338E-2</v>
      </c>
      <c r="Y56" s="3">
        <v>9.8136574074074071E-2</v>
      </c>
      <c r="Z56" s="3">
        <v>0.10291666666666666</v>
      </c>
      <c r="AA56" s="3">
        <v>0.10770833333333334</v>
      </c>
      <c r="AB56" s="3">
        <v>0.11251157407407408</v>
      </c>
      <c r="AC56" s="3">
        <v>0.11706018518518518</v>
      </c>
      <c r="AD56" s="3">
        <v>0.12116898148148147</v>
      </c>
      <c r="AE56" s="3">
        <v>0.12519675925925924</v>
      </c>
      <c r="AF56" s="3">
        <v>0.12944444444444445</v>
      </c>
      <c r="AG56" s="3">
        <v>0.13381944444444444</v>
      </c>
      <c r="AH56" s="3">
        <v>0.13827546296296298</v>
      </c>
      <c r="AI56" s="3">
        <v>0.14281250000000001</v>
      </c>
      <c r="AJ56" s="3">
        <v>0.14738425925925927</v>
      </c>
      <c r="AK56" s="3">
        <v>0.15209490740740741</v>
      </c>
      <c r="AL56" s="3">
        <v>0.15665509259259261</v>
      </c>
      <c r="AM56" s="3">
        <v>0.16116898148148148</v>
      </c>
      <c r="AN56" s="3">
        <v>0.16561342592592593</v>
      </c>
      <c r="AO56" s="3">
        <v>0.17013888888888887</v>
      </c>
      <c r="AP56" s="3">
        <v>0.17480324074074075</v>
      </c>
      <c r="AQ56" s="3">
        <v>0.17939814814814814</v>
      </c>
      <c r="AR56" s="3">
        <v>0.18401620370370372</v>
      </c>
      <c r="AS56" s="3">
        <v>0.18864583333333332</v>
      </c>
      <c r="AT56" s="3">
        <v>0.1933101851851852</v>
      </c>
      <c r="AU56" s="3">
        <v>0.19782407407407407</v>
      </c>
      <c r="AV56" s="3">
        <v>0.20216435185185186</v>
      </c>
      <c r="AW56" s="3">
        <v>0.2065740740740741</v>
      </c>
      <c r="AX56" s="3">
        <v>0.21108796296296295</v>
      </c>
      <c r="AY56" s="3">
        <v>0.21604166666666666</v>
      </c>
      <c r="AZ56" s="3">
        <v>0.2210648148148148</v>
      </c>
      <c r="BA56" s="3">
        <v>0.22751157407407407</v>
      </c>
      <c r="BB56" s="3">
        <v>0.23428240740740738</v>
      </c>
    </row>
    <row r="57" spans="1:54" s="1" customFormat="1" x14ac:dyDescent="0.55000000000000004">
      <c r="D57" s="2"/>
      <c r="E57" s="3">
        <v>4.5023148148148149E-3</v>
      </c>
      <c r="F57" s="3">
        <v>4.5833333333333334E-3</v>
      </c>
      <c r="G57" s="3">
        <v>4.6527777777777782E-3</v>
      </c>
      <c r="H57" s="3">
        <v>4.5949074074074069E-3</v>
      </c>
      <c r="I57" s="3">
        <v>4.5949074074074052E-3</v>
      </c>
      <c r="J57" s="3">
        <v>4.6875000000000042E-3</v>
      </c>
      <c r="K57" s="3">
        <v>4.6296296296296259E-3</v>
      </c>
      <c r="L57" s="3">
        <v>4.6064814814814822E-3</v>
      </c>
      <c r="M57" s="3">
        <v>4.6180555555555558E-3</v>
      </c>
      <c r="N57" s="3">
        <v>4.560185185185181E-3</v>
      </c>
      <c r="O57" s="3">
        <v>4.6180555555555558E-3</v>
      </c>
      <c r="P57" s="3">
        <v>4.6875000000000042E-3</v>
      </c>
      <c r="Q57" s="3">
        <v>4.8032407407407399E-3</v>
      </c>
      <c r="R57" s="3">
        <v>4.6759259259259237E-3</v>
      </c>
      <c r="S57" s="3">
        <v>4.6412037037037029E-3</v>
      </c>
      <c r="T57" s="3">
        <v>4.6874999999999972E-3</v>
      </c>
      <c r="U57" s="3">
        <v>4.7106481481481582E-3</v>
      </c>
      <c r="V57" s="3">
        <v>4.8495370370370411E-3</v>
      </c>
      <c r="W57" s="3">
        <v>4.7916666666666524E-3</v>
      </c>
      <c r="X57" s="3">
        <v>4.8379629629629745E-3</v>
      </c>
      <c r="Y57" s="3">
        <v>4.8032407407407329E-3</v>
      </c>
      <c r="Z57" s="3">
        <v>4.7800925925925858E-3</v>
      </c>
      <c r="AA57" s="3">
        <v>4.7916666666666802E-3</v>
      </c>
      <c r="AB57" s="3">
        <v>4.8032407407407468E-3</v>
      </c>
      <c r="AC57" s="3">
        <v>4.5486111111111005E-3</v>
      </c>
      <c r="AD57" s="3">
        <v>4.108796296296291E-3</v>
      </c>
      <c r="AE57" s="3">
        <v>4.027777777777769E-3</v>
      </c>
      <c r="AF57" s="3">
        <v>4.2476851851852016E-3</v>
      </c>
      <c r="AG57" s="3">
        <v>4.37499999999999E-3</v>
      </c>
      <c r="AH57" s="3">
        <v>4.4560185185185397E-3</v>
      </c>
      <c r="AI57" s="3">
        <v>4.5370370370370339E-3</v>
      </c>
      <c r="AJ57" s="3">
        <v>4.5717592592592615E-3</v>
      </c>
      <c r="AK57" s="3">
        <v>4.7106481481481444E-3</v>
      </c>
      <c r="AL57" s="3">
        <v>4.5601851851851949E-3</v>
      </c>
      <c r="AM57" s="3">
        <v>4.5138888888888729E-3</v>
      </c>
      <c r="AN57" s="3">
        <v>4.4444444444444453E-3</v>
      </c>
      <c r="AO57" s="3">
        <v>4.5254629629629395E-3</v>
      </c>
      <c r="AP57" s="3">
        <v>4.6643518518518778E-3</v>
      </c>
      <c r="AQ57" s="3">
        <v>4.5949074074073948E-3</v>
      </c>
      <c r="AR57" s="3">
        <v>4.6180555555555836E-3</v>
      </c>
      <c r="AS57" s="3">
        <v>4.6296296296295947E-3</v>
      </c>
      <c r="AT57" s="3">
        <v>4.6643518518518778E-3</v>
      </c>
      <c r="AU57" s="3">
        <v>4.5138888888888729E-3</v>
      </c>
      <c r="AV57" s="3">
        <v>4.3402777777777901E-3</v>
      </c>
      <c r="AW57" s="3">
        <v>4.4097222222222454E-3</v>
      </c>
      <c r="AX57" s="3">
        <v>4.5138888888888451E-3</v>
      </c>
      <c r="AY57" s="3">
        <v>4.9537037037037102E-3</v>
      </c>
      <c r="AZ57" s="3">
        <v>5.0231481481481377E-3</v>
      </c>
      <c r="BA57" s="3">
        <v>6.4467592592592771E-3</v>
      </c>
      <c r="BB57" s="3">
        <v>6.7708333333333093E-3</v>
      </c>
    </row>
    <row r="58" spans="1:54" s="1" customFormat="1" x14ac:dyDescent="0.55000000000000004">
      <c r="A58" s="1" t="s">
        <v>163</v>
      </c>
      <c r="B58" s="1" t="s">
        <v>122</v>
      </c>
      <c r="C58" s="1" t="s">
        <v>5</v>
      </c>
      <c r="D58" s="2">
        <v>4.363425925925926E-3</v>
      </c>
      <c r="E58" s="3">
        <v>4.363425925925926E-3</v>
      </c>
      <c r="F58" s="3">
        <v>8.7962962962962968E-3</v>
      </c>
      <c r="G58" s="3">
        <v>1.3217592592592593E-2</v>
      </c>
      <c r="H58" s="3">
        <v>1.7627314814814814E-2</v>
      </c>
      <c r="I58" s="3">
        <v>2.2048611111111113E-2</v>
      </c>
      <c r="J58" s="3">
        <v>2.6469907407407411E-2</v>
      </c>
      <c r="K58" s="3">
        <v>3.0856481481481481E-2</v>
      </c>
      <c r="L58" s="3">
        <v>3.5312500000000004E-2</v>
      </c>
      <c r="M58" s="3">
        <v>3.9756944444444449E-2</v>
      </c>
      <c r="N58" s="3">
        <v>4.4178240740740747E-2</v>
      </c>
      <c r="O58" s="3">
        <v>4.8726851851851855E-2</v>
      </c>
      <c r="P58" s="3">
        <v>5.3217592592592594E-2</v>
      </c>
      <c r="Q58" s="3">
        <v>5.7743055555555554E-2</v>
      </c>
      <c r="R58" s="3">
        <v>6.2210648148148147E-2</v>
      </c>
      <c r="S58" s="3">
        <v>6.6770833333333335E-2</v>
      </c>
      <c r="T58" s="3">
        <v>7.1284722222222222E-2</v>
      </c>
      <c r="U58" s="3">
        <v>7.5902777777777777E-2</v>
      </c>
      <c r="V58" s="3">
        <v>8.0451388888888892E-2</v>
      </c>
      <c r="W58" s="3">
        <v>8.4988425925925926E-2</v>
      </c>
      <c r="X58" s="3">
        <v>8.9525462962962973E-2</v>
      </c>
      <c r="Y58" s="3">
        <v>9.4259259259259265E-2</v>
      </c>
      <c r="Z58" s="3">
        <v>9.8969907407407409E-2</v>
      </c>
      <c r="AA58" s="3">
        <v>0.1037037037037037</v>
      </c>
      <c r="AB58" s="3">
        <v>0.10854166666666666</v>
      </c>
      <c r="AC58" s="3">
        <v>0.11355324074074075</v>
      </c>
      <c r="AD58" s="3">
        <v>0.11847222222222221</v>
      </c>
      <c r="AE58" s="3">
        <v>0.12353009259259258</v>
      </c>
      <c r="AF58" s="3">
        <v>0.12866898148148148</v>
      </c>
      <c r="AG58" s="3">
        <v>0.13385416666666666</v>
      </c>
      <c r="AH58" s="3">
        <v>0.13902777777777778</v>
      </c>
      <c r="AI58" s="3">
        <v>0.14447916666666669</v>
      </c>
      <c r="AJ58" s="3">
        <v>0.14979166666666668</v>
      </c>
      <c r="AK58" s="3">
        <v>0.15530092592592593</v>
      </c>
      <c r="AL58" s="3">
        <v>0.16118055555555555</v>
      </c>
      <c r="AM58" s="3">
        <v>0.16688657407407406</v>
      </c>
      <c r="AN58" s="3">
        <v>0.17274305555555555</v>
      </c>
      <c r="AO58" s="3">
        <v>0.17856481481481482</v>
      </c>
      <c r="AP58" s="3">
        <v>0.18484953703703702</v>
      </c>
      <c r="AQ58" s="3">
        <v>0.19107638888888889</v>
      </c>
      <c r="AR58" s="3">
        <v>0.19798611111111111</v>
      </c>
      <c r="AS58" s="3">
        <v>0.20479166666666668</v>
      </c>
      <c r="AT58" s="3">
        <v>0.21155092592592592</v>
      </c>
      <c r="AU58" s="3">
        <v>0.21855324074074076</v>
      </c>
      <c r="AV58" s="3">
        <v>0.22525462962962964</v>
      </c>
      <c r="AW58" s="3">
        <v>0.23189814814814813</v>
      </c>
      <c r="AX58" s="3">
        <v>0.23842592592592593</v>
      </c>
      <c r="AY58" s="3">
        <v>0.24502314814814816</v>
      </c>
      <c r="AZ58" s="3">
        <v>0.25157407407407406</v>
      </c>
      <c r="BA58" s="3">
        <v>0.25809027777777777</v>
      </c>
      <c r="BB58" s="3">
        <v>0.26442129629629629</v>
      </c>
    </row>
    <row r="59" spans="1:54" s="1" customFormat="1" x14ac:dyDescent="0.55000000000000004">
      <c r="D59" s="2"/>
      <c r="E59" s="3">
        <v>4.363425925925926E-3</v>
      </c>
      <c r="F59" s="3">
        <v>4.4328703703703709E-3</v>
      </c>
      <c r="G59" s="3">
        <v>4.4212962962962964E-3</v>
      </c>
      <c r="H59" s="3">
        <v>4.4097222222222211E-3</v>
      </c>
      <c r="I59" s="3">
        <v>4.4212962962962982E-3</v>
      </c>
      <c r="J59" s="3">
        <v>4.4212962962962982E-3</v>
      </c>
      <c r="K59" s="3">
        <v>4.3865740740740705E-3</v>
      </c>
      <c r="L59" s="3">
        <v>4.4560185185185223E-3</v>
      </c>
      <c r="M59" s="3">
        <v>4.4444444444444453E-3</v>
      </c>
      <c r="N59" s="3">
        <v>4.4212962962962982E-3</v>
      </c>
      <c r="O59" s="3">
        <v>4.5486111111111074E-3</v>
      </c>
      <c r="P59" s="3">
        <v>4.4907407407407396E-3</v>
      </c>
      <c r="Q59" s="3">
        <v>4.5254629629629603E-3</v>
      </c>
      <c r="R59" s="3">
        <v>4.4675925925925924E-3</v>
      </c>
      <c r="S59" s="3">
        <v>4.560185185185188E-3</v>
      </c>
      <c r="T59" s="3">
        <v>4.5138888888888867E-3</v>
      </c>
      <c r="U59" s="3">
        <v>4.6180555555555558E-3</v>
      </c>
      <c r="V59" s="3">
        <v>4.5486111111111144E-3</v>
      </c>
      <c r="W59" s="3">
        <v>4.5370370370370339E-3</v>
      </c>
      <c r="X59" s="3">
        <v>4.5370370370370477E-3</v>
      </c>
      <c r="Y59" s="3">
        <v>4.7337962962962915E-3</v>
      </c>
      <c r="Z59" s="3">
        <v>4.7106481481481444E-3</v>
      </c>
      <c r="AA59" s="3">
        <v>4.7337962962962915E-3</v>
      </c>
      <c r="AB59" s="3">
        <v>4.8379629629629606E-3</v>
      </c>
      <c r="AC59" s="3">
        <v>5.011574074074085E-3</v>
      </c>
      <c r="AD59" s="3">
        <v>4.9189814814814686E-3</v>
      </c>
      <c r="AE59" s="3">
        <v>5.0578703703703654E-3</v>
      </c>
      <c r="AF59" s="3">
        <v>5.1388888888889012E-3</v>
      </c>
      <c r="AG59" s="3">
        <v>5.1851851851851816E-3</v>
      </c>
      <c r="AH59" s="3">
        <v>5.1736111111111149E-3</v>
      </c>
      <c r="AI59" s="3">
        <v>5.4513888888889084E-3</v>
      </c>
      <c r="AJ59" s="3">
        <v>5.3124999999999978E-3</v>
      </c>
      <c r="AK59" s="3">
        <v>5.5092592592592415E-3</v>
      </c>
      <c r="AL59" s="3">
        <v>5.8796296296296235E-3</v>
      </c>
      <c r="AM59" s="3">
        <v>5.706018518518513E-3</v>
      </c>
      <c r="AN59" s="3">
        <v>5.8564814814814903E-3</v>
      </c>
      <c r="AO59" s="3">
        <v>5.8217592592592626E-3</v>
      </c>
      <c r="AP59" s="3">
        <v>6.2847222222222054E-3</v>
      </c>
      <c r="AQ59" s="3">
        <v>6.2268518518518723E-3</v>
      </c>
      <c r="AR59" s="3">
        <v>6.9097222222222199E-3</v>
      </c>
      <c r="AS59" s="3">
        <v>6.8055555555555647E-3</v>
      </c>
      <c r="AT59" s="3">
        <v>6.7592592592592426E-3</v>
      </c>
      <c r="AU59" s="3">
        <v>7.0023148148148362E-3</v>
      </c>
      <c r="AV59" s="3">
        <v>6.7013888888888817E-3</v>
      </c>
      <c r="AW59" s="3">
        <v>6.6435185185184931E-3</v>
      </c>
      <c r="AX59" s="3">
        <v>6.527777777777799E-3</v>
      </c>
      <c r="AY59" s="3">
        <v>6.5972222222222265E-3</v>
      </c>
      <c r="AZ59" s="3">
        <v>6.5509259259259045E-3</v>
      </c>
      <c r="BA59" s="3">
        <v>6.5162037037037046E-3</v>
      </c>
      <c r="BB59" s="3">
        <v>6.3310185185185275E-3</v>
      </c>
    </row>
    <row r="60" spans="1:54" s="1" customFormat="1" x14ac:dyDescent="0.55000000000000004">
      <c r="A60" s="1" t="s">
        <v>10</v>
      </c>
      <c r="B60" s="1" t="s">
        <v>7</v>
      </c>
      <c r="C60" s="1" t="s">
        <v>5</v>
      </c>
      <c r="D60" s="2">
        <v>4.5138888888888893E-3</v>
      </c>
      <c r="E60" s="3">
        <v>4.5138888888888893E-3</v>
      </c>
      <c r="F60" s="3">
        <v>9.0856481481481483E-3</v>
      </c>
      <c r="G60" s="3">
        <v>1.3738425925925926E-2</v>
      </c>
      <c r="H60" s="3">
        <v>1.8333333333333333E-2</v>
      </c>
      <c r="I60" s="3">
        <v>2.2928240740740739E-2</v>
      </c>
      <c r="J60" s="3">
        <v>2.7615740740740743E-2</v>
      </c>
      <c r="K60" s="3">
        <v>3.2245370370370369E-2</v>
      </c>
      <c r="L60" s="3">
        <v>3.6851851851851851E-2</v>
      </c>
      <c r="M60" s="3">
        <v>4.1469907407407407E-2</v>
      </c>
      <c r="N60" s="3">
        <v>4.6041666666666668E-2</v>
      </c>
      <c r="O60" s="3">
        <v>5.0648148148148144E-2</v>
      </c>
      <c r="P60" s="3">
        <v>5.5335648148148148E-2</v>
      </c>
      <c r="Q60" s="3">
        <v>6.0150462962962968E-2</v>
      </c>
      <c r="R60" s="3">
        <v>6.4826388888888892E-2</v>
      </c>
      <c r="S60" s="3">
        <v>6.9456018518518514E-2</v>
      </c>
      <c r="T60" s="3">
        <v>7.4155092592592592E-2</v>
      </c>
      <c r="U60" s="3">
        <v>7.886574074074075E-2</v>
      </c>
      <c r="V60" s="3">
        <v>8.3703703703703711E-2</v>
      </c>
      <c r="W60" s="3">
        <v>8.8495370370370363E-2</v>
      </c>
      <c r="X60" s="3">
        <v>9.3333333333333338E-2</v>
      </c>
      <c r="Y60" s="3">
        <v>9.8136574074074071E-2</v>
      </c>
      <c r="Z60" s="3">
        <v>0.10292824074074074</v>
      </c>
      <c r="AA60" s="3">
        <v>0.1077199074074074</v>
      </c>
      <c r="AB60" s="3">
        <v>0.11252314814814814</v>
      </c>
      <c r="AC60" s="3">
        <v>0.11744212962962963</v>
      </c>
      <c r="AD60" s="3">
        <v>0.12238425925925926</v>
      </c>
      <c r="AE60" s="3">
        <v>0.12719907407407408</v>
      </c>
      <c r="AF60" s="3">
        <v>0.13212962962962962</v>
      </c>
      <c r="AG60" s="3">
        <v>0.13715277777777776</v>
      </c>
      <c r="AH60" s="3">
        <v>0.14246527777777776</v>
      </c>
      <c r="AI60" s="3">
        <v>0.14774305555555556</v>
      </c>
      <c r="AJ60" s="3">
        <v>0.15317129629629631</v>
      </c>
      <c r="AK60" s="3">
        <v>0.15870370370370371</v>
      </c>
      <c r="AL60" s="3">
        <v>0.16366898148148148</v>
      </c>
      <c r="AM60" s="3">
        <v>0.16927083333333334</v>
      </c>
      <c r="AN60" s="3">
        <v>0.17503472222222224</v>
      </c>
      <c r="AO60" s="3">
        <v>0.18035879629629628</v>
      </c>
      <c r="AP60" s="3">
        <v>0.18586805555555555</v>
      </c>
      <c r="AQ60" s="3">
        <v>0.19167824074074072</v>
      </c>
      <c r="AR60" s="3">
        <v>0.19730324074074077</v>
      </c>
      <c r="AS60" s="3">
        <v>0.20440972222222223</v>
      </c>
      <c r="AT60" s="3">
        <v>0.21025462962962962</v>
      </c>
      <c r="AU60" s="3">
        <v>0.21568287037037037</v>
      </c>
      <c r="AV60" s="3">
        <v>0.22160879629629629</v>
      </c>
      <c r="AW60" s="3">
        <v>0.22719907407407405</v>
      </c>
      <c r="AX60" s="3">
        <v>0.23313657407407407</v>
      </c>
      <c r="AY60" s="3">
        <v>0.23975694444444443</v>
      </c>
      <c r="AZ60" s="3">
        <v>0.24657407407407406</v>
      </c>
      <c r="BA60" s="3">
        <v>0.25394675925925925</v>
      </c>
      <c r="BB60" s="3">
        <v>0.25989583333333333</v>
      </c>
    </row>
    <row r="61" spans="1:54" s="1" customFormat="1" x14ac:dyDescent="0.55000000000000004">
      <c r="D61" s="2"/>
      <c r="E61" s="3">
        <v>4.5138888888888893E-3</v>
      </c>
      <c r="F61" s="3">
        <v>4.5717592592592589E-3</v>
      </c>
      <c r="G61" s="3">
        <v>4.6527777777777782E-3</v>
      </c>
      <c r="H61" s="3">
        <v>4.5949074074074069E-3</v>
      </c>
      <c r="I61" s="3">
        <v>4.5949074074074052E-3</v>
      </c>
      <c r="J61" s="3">
        <v>4.6875000000000042E-3</v>
      </c>
      <c r="K61" s="3">
        <v>4.6296296296296259E-3</v>
      </c>
      <c r="L61" s="3">
        <v>4.6064814814814822E-3</v>
      </c>
      <c r="M61" s="3">
        <v>4.6180555555555558E-3</v>
      </c>
      <c r="N61" s="3">
        <v>4.5717592592592615E-3</v>
      </c>
      <c r="O61" s="3">
        <v>4.6064814814814753E-3</v>
      </c>
      <c r="P61" s="3">
        <v>4.6875000000000042E-3</v>
      </c>
      <c r="Q61" s="3">
        <v>4.8148148148148204E-3</v>
      </c>
      <c r="R61" s="3">
        <v>4.6759259259259237E-3</v>
      </c>
      <c r="S61" s="3">
        <v>4.6296296296296224E-3</v>
      </c>
      <c r="T61" s="3">
        <v>4.6990740740740777E-3</v>
      </c>
      <c r="U61" s="3">
        <v>4.7106481481481582E-3</v>
      </c>
      <c r="V61" s="3">
        <v>4.8379629629629606E-3</v>
      </c>
      <c r="W61" s="3">
        <v>4.7916666666666524E-3</v>
      </c>
      <c r="X61" s="3">
        <v>4.8379629629629745E-3</v>
      </c>
      <c r="Y61" s="3">
        <v>4.8032407407407329E-3</v>
      </c>
      <c r="Z61" s="3">
        <v>4.7916666666666663E-3</v>
      </c>
      <c r="AA61" s="3">
        <v>4.7916666666666663E-3</v>
      </c>
      <c r="AB61" s="3">
        <v>4.8032407407407329E-3</v>
      </c>
      <c r="AC61" s="3">
        <v>4.9189814814814964E-3</v>
      </c>
      <c r="AD61" s="3">
        <v>4.9421296296296297E-3</v>
      </c>
      <c r="AE61" s="3">
        <v>4.8148148148148134E-3</v>
      </c>
      <c r="AF61" s="3">
        <v>4.9305555555555491E-3</v>
      </c>
      <c r="AG61" s="3">
        <v>5.0231481481481377E-3</v>
      </c>
      <c r="AH61" s="3">
        <v>5.3124999999999978E-3</v>
      </c>
      <c r="AI61" s="3">
        <v>5.2777777777777979E-3</v>
      </c>
      <c r="AJ61" s="3">
        <v>5.4282407407407474E-3</v>
      </c>
      <c r="AK61" s="3">
        <v>5.5324074074074026E-3</v>
      </c>
      <c r="AL61" s="3">
        <v>4.9652777777777768E-3</v>
      </c>
      <c r="AM61" s="3">
        <v>5.6018518518518579E-3</v>
      </c>
      <c r="AN61" s="3">
        <v>5.7638888888889017E-3</v>
      </c>
      <c r="AO61" s="3">
        <v>5.3240740740740367E-3</v>
      </c>
      <c r="AP61" s="3">
        <v>5.5092592592592693E-3</v>
      </c>
      <c r="AQ61" s="3">
        <v>5.8101851851851682E-3</v>
      </c>
      <c r="AR61" s="3">
        <v>5.6250000000000466E-3</v>
      </c>
      <c r="AS61" s="3">
        <v>7.1064814814814636E-3</v>
      </c>
      <c r="AT61" s="3">
        <v>5.8449074074073959E-3</v>
      </c>
      <c r="AU61" s="3">
        <v>5.4282407407407474E-3</v>
      </c>
      <c r="AV61" s="3">
        <v>5.9259259259259178E-3</v>
      </c>
      <c r="AW61" s="3">
        <v>5.5902777777777635E-3</v>
      </c>
      <c r="AX61" s="3">
        <v>5.9375000000000122E-3</v>
      </c>
      <c r="AY61" s="3">
        <v>6.6203703703703598E-3</v>
      </c>
      <c r="AZ61" s="3">
        <v>6.8171296296296313E-3</v>
      </c>
      <c r="BA61" s="3">
        <v>7.3726851851851904E-3</v>
      </c>
      <c r="BB61" s="3">
        <v>5.9490740740740788E-3</v>
      </c>
    </row>
    <row r="62" spans="1:54" s="1" customFormat="1" x14ac:dyDescent="0.55000000000000004">
      <c r="A62" s="1" t="s">
        <v>158</v>
      </c>
      <c r="B62" s="1" t="s">
        <v>105</v>
      </c>
      <c r="C62" s="1" t="s">
        <v>5</v>
      </c>
      <c r="E62" s="3">
        <v>2.5462962962962961E-3</v>
      </c>
      <c r="F62" s="3">
        <v>3.8888888888888883E-3</v>
      </c>
      <c r="G62" s="3">
        <v>8.0324074074074065E-3</v>
      </c>
      <c r="H62" s="3">
        <v>1.2210648148148146E-2</v>
      </c>
      <c r="I62" s="3">
        <v>1.6319444444444445E-2</v>
      </c>
      <c r="J62" s="3">
        <v>2.0335648148148148E-2</v>
      </c>
      <c r="K62" s="3">
        <v>2.4375000000000004E-2</v>
      </c>
      <c r="L62" s="3">
        <v>2.8344907407407412E-2</v>
      </c>
      <c r="M62" s="3">
        <v>3.2349537037037038E-2</v>
      </c>
      <c r="N62" s="3">
        <v>3.6377314814814814E-2</v>
      </c>
      <c r="O62" s="3">
        <v>4.0451388888888891E-2</v>
      </c>
      <c r="P62" s="3">
        <v>4.4537037037037042E-2</v>
      </c>
      <c r="Q62" s="3">
        <v>4.8622685185185179E-2</v>
      </c>
      <c r="R62" s="3">
        <v>5.2766203703703697E-2</v>
      </c>
      <c r="S62" s="3">
        <v>5.6817129629629627E-2</v>
      </c>
      <c r="T62" s="3">
        <v>6.0972222222222226E-2</v>
      </c>
      <c r="U62" s="3">
        <v>6.5127314814814818E-2</v>
      </c>
      <c r="V62" s="3">
        <v>6.924768518518519E-2</v>
      </c>
      <c r="W62" s="3">
        <v>7.3460648148148136E-2</v>
      </c>
      <c r="X62" s="3">
        <v>7.7442129629629639E-2</v>
      </c>
      <c r="Y62" s="3">
        <v>8.1655092592592585E-2</v>
      </c>
      <c r="Z62" s="3">
        <v>8.5821759259259264E-2</v>
      </c>
      <c r="AA62" s="3">
        <v>9.0000000000000011E-2</v>
      </c>
      <c r="AB62" s="3">
        <v>9.4178240740740729E-2</v>
      </c>
      <c r="AC62" s="3">
        <v>9.8356481481481475E-2</v>
      </c>
      <c r="AD62" s="3">
        <v>0.10253472222222222</v>
      </c>
      <c r="AE62" s="3">
        <v>0.10671296296296295</v>
      </c>
      <c r="AF62" s="3">
        <v>0.11085648148148149</v>
      </c>
      <c r="AG62" s="3">
        <v>0.11493055555555555</v>
      </c>
      <c r="AH62" s="3">
        <v>0.11901620370370369</v>
      </c>
      <c r="AI62" s="3">
        <v>0.12341435185185186</v>
      </c>
      <c r="AJ62" s="3">
        <v>0.12760416666666666</v>
      </c>
      <c r="AK62" s="3">
        <v>0.13188657407407409</v>
      </c>
      <c r="AL62" s="3">
        <v>0.1363425925925926</v>
      </c>
      <c r="AM62" s="3">
        <v>0.14061342592592593</v>
      </c>
      <c r="AN62" s="3">
        <v>0.14499999999999999</v>
      </c>
      <c r="AO62" s="3">
        <v>0.14925925925925926</v>
      </c>
      <c r="AP62" s="3">
        <v>0.15354166666666666</v>
      </c>
      <c r="AQ62" s="3">
        <v>0.15778935185185186</v>
      </c>
      <c r="AR62" s="3">
        <v>0.1620486111111111</v>
      </c>
      <c r="AS62" s="3">
        <v>0.16644675925925925</v>
      </c>
      <c r="AT62" s="3">
        <v>0.17083333333333331</v>
      </c>
      <c r="AU62" s="3">
        <v>0.17530092592592594</v>
      </c>
      <c r="AV62" s="3">
        <v>0.17961805555555554</v>
      </c>
      <c r="AW62" s="3">
        <v>0.18408564814814812</v>
      </c>
      <c r="AX62" s="3">
        <v>0.18855324074074073</v>
      </c>
      <c r="AY62" s="3">
        <v>0.19298611111111111</v>
      </c>
      <c r="AZ62" s="3">
        <v>0.19741898148148149</v>
      </c>
      <c r="BA62" s="3">
        <v>0.2017939814814815</v>
      </c>
      <c r="BB62" s="3">
        <v>0.20605324074074075</v>
      </c>
    </row>
    <row r="63" spans="1:54" s="1" customFormat="1" x14ac:dyDescent="0.55000000000000004">
      <c r="D63" s="2"/>
      <c r="E63" s="3">
        <v>2.5462962962962961E-3</v>
      </c>
      <c r="F63" s="3">
        <v>1.3425925925925923E-3</v>
      </c>
      <c r="G63" s="3">
        <v>4.1435185185185186E-3</v>
      </c>
      <c r="H63" s="3">
        <v>4.1782407407407393E-3</v>
      </c>
      <c r="I63" s="3">
        <v>4.1087962962962996E-3</v>
      </c>
      <c r="J63" s="3">
        <v>4.0162037037037024E-3</v>
      </c>
      <c r="K63" s="3">
        <v>4.0393518518518565E-3</v>
      </c>
      <c r="L63" s="3">
        <v>3.9699074074074081E-3</v>
      </c>
      <c r="M63" s="3">
        <v>4.0046296296296253E-3</v>
      </c>
      <c r="N63" s="3">
        <v>4.027777777777776E-3</v>
      </c>
      <c r="O63" s="3">
        <v>4.0740740740740772E-3</v>
      </c>
      <c r="P63" s="3">
        <v>4.0856481481481507E-3</v>
      </c>
      <c r="Q63" s="3">
        <v>4.0856481481481369E-3</v>
      </c>
      <c r="R63" s="3">
        <v>4.1435185185185186E-3</v>
      </c>
      <c r="S63" s="3">
        <v>4.05092592592593E-3</v>
      </c>
      <c r="T63" s="3">
        <v>4.1550925925925991E-3</v>
      </c>
      <c r="U63" s="3">
        <v>4.1550925925925922E-3</v>
      </c>
      <c r="V63" s="3">
        <v>4.1203703703703715E-3</v>
      </c>
      <c r="W63" s="3">
        <v>4.2129629629629461E-3</v>
      </c>
      <c r="X63" s="3">
        <v>3.9814814814815025E-3</v>
      </c>
      <c r="Y63" s="3">
        <v>4.2129629629629461E-3</v>
      </c>
      <c r="Z63" s="3">
        <v>4.1666666666666796E-3</v>
      </c>
      <c r="AA63" s="3">
        <v>4.1782407407407463E-3</v>
      </c>
      <c r="AB63" s="3">
        <v>4.1782407407407185E-3</v>
      </c>
      <c r="AC63" s="3">
        <v>4.1782407407407463E-3</v>
      </c>
      <c r="AD63" s="3">
        <v>4.1782407407407463E-3</v>
      </c>
      <c r="AE63" s="3">
        <v>4.1782407407407324E-3</v>
      </c>
      <c r="AF63" s="3">
        <v>4.1435185185185325E-3</v>
      </c>
      <c r="AG63" s="3">
        <v>4.0740740740740633E-3</v>
      </c>
      <c r="AH63" s="3">
        <v>4.0856481481481438E-3</v>
      </c>
      <c r="AI63" s="3">
        <v>4.3981481481481649E-3</v>
      </c>
      <c r="AJ63" s="3">
        <v>4.189814814814799E-3</v>
      </c>
      <c r="AK63" s="3">
        <v>4.2824074074074292E-3</v>
      </c>
      <c r="AL63" s="3">
        <v>4.4560185185185119E-3</v>
      </c>
      <c r="AM63" s="3">
        <v>4.2708333333333348E-3</v>
      </c>
      <c r="AN63" s="3">
        <v>4.3865740740740566E-3</v>
      </c>
      <c r="AO63" s="3">
        <v>4.2592592592592682E-3</v>
      </c>
      <c r="AP63" s="3">
        <v>4.2824074074074014E-3</v>
      </c>
      <c r="AQ63" s="3">
        <v>4.2476851851852016E-3</v>
      </c>
      <c r="AR63" s="3">
        <v>4.2592592592592404E-3</v>
      </c>
      <c r="AS63" s="3">
        <v>4.398148148148151E-3</v>
      </c>
      <c r="AT63" s="3">
        <v>4.3865740740740566E-3</v>
      </c>
      <c r="AU63" s="3">
        <v>4.4675925925926341E-3</v>
      </c>
      <c r="AV63" s="3">
        <v>4.3171296296296013E-3</v>
      </c>
      <c r="AW63" s="3">
        <v>4.4675925925925786E-3</v>
      </c>
      <c r="AX63" s="3">
        <v>4.4675925925926063E-3</v>
      </c>
      <c r="AY63" s="3">
        <v>4.4328703703703787E-3</v>
      </c>
      <c r="AZ63" s="3">
        <v>4.4328703703703787E-3</v>
      </c>
      <c r="BA63" s="3">
        <v>4.3750000000000178E-3</v>
      </c>
      <c r="BB63" s="3">
        <v>4.2592592592592404E-3</v>
      </c>
    </row>
  </sheetData>
  <conditionalFormatting sqref="E3:BB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BB5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:BB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BB9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:BB11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:BB1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:BB1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:BB17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:BB19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:BB21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:BB2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:BB2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BB27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:BB29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:BB3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:BB3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:BB3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:BB37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9:BB39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:BB4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3:BB4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:BB4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7:BB4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9:BB4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1:BB5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3:BB5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5:Y5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7:BB5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9:BB5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1:BB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3:BB6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11"/>
  <sheetViews>
    <sheetView zoomScale="60" zoomScaleNormal="60" workbookViewId="0"/>
  </sheetViews>
  <sheetFormatPr defaultRowHeight="14.4" x14ac:dyDescent="0.55000000000000004"/>
  <cols>
    <col min="1" max="1" width="17.68359375" style="1" bestFit="1" customWidth="1"/>
    <col min="2" max="2" width="8.83984375" style="1"/>
    <col min="3" max="3" width="17.83984375" style="1" customWidth="1"/>
    <col min="4" max="4" width="15.68359375" style="1" customWidth="1"/>
    <col min="5" max="16384" width="8.83984375" style="1"/>
  </cols>
  <sheetData>
    <row r="1" spans="1:14" s="1" customFormat="1" x14ac:dyDescent="0.55000000000000004">
      <c r="A1" s="1" t="s">
        <v>232</v>
      </c>
      <c r="B1" s="1" t="s">
        <v>233</v>
      </c>
      <c r="C1" s="1" t="s">
        <v>234</v>
      </c>
      <c r="D1" s="1" t="s">
        <v>235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</row>
    <row r="2" spans="1:14" s="1" customFormat="1" x14ac:dyDescent="0.55000000000000004">
      <c r="A2" s="1" t="s">
        <v>217</v>
      </c>
      <c r="B2" s="1" t="s">
        <v>108</v>
      </c>
      <c r="C2" s="1" t="s">
        <v>95</v>
      </c>
      <c r="D2" s="2">
        <v>3.414351851851852E-3</v>
      </c>
      <c r="E2" s="3">
        <v>3.7384259259259263E-3</v>
      </c>
      <c r="F2" s="3">
        <v>7.2916666666666659E-3</v>
      </c>
      <c r="G2" s="3">
        <v>1.0925925925925924E-2</v>
      </c>
      <c r="H2" s="3">
        <v>1.4548611111111111E-2</v>
      </c>
      <c r="I2" s="3">
        <v>1.8171296296296297E-2</v>
      </c>
      <c r="J2" s="3">
        <v>2.1875000000000002E-2</v>
      </c>
      <c r="K2" s="3">
        <v>2.5567129629629634E-2</v>
      </c>
      <c r="L2" s="3">
        <v>2.9282407407407406E-2</v>
      </c>
      <c r="M2" s="3">
        <v>3.2986111111111112E-2</v>
      </c>
      <c r="N2" s="3">
        <v>3.6388888888888887E-2</v>
      </c>
    </row>
    <row r="3" spans="1:14" s="1" customFormat="1" x14ac:dyDescent="0.55000000000000004">
      <c r="D3" s="2"/>
      <c r="E3" s="3">
        <v>3.7384259259259263E-3</v>
      </c>
      <c r="F3" s="3">
        <v>3.5532407407407396E-3</v>
      </c>
      <c r="G3" s="3">
        <v>3.6342592592592581E-3</v>
      </c>
      <c r="H3" s="3">
        <v>3.6226851851851871E-3</v>
      </c>
      <c r="I3" s="3">
        <v>3.6226851851851854E-3</v>
      </c>
      <c r="J3" s="3">
        <v>3.7037037037037056E-3</v>
      </c>
      <c r="K3" s="3">
        <v>3.692129629629632E-3</v>
      </c>
      <c r="L3" s="3">
        <v>3.7152777777777722E-3</v>
      </c>
      <c r="M3" s="3">
        <v>3.7037037037037056E-3</v>
      </c>
      <c r="N3" s="3">
        <v>3.4027777777777754E-3</v>
      </c>
    </row>
    <row r="4" spans="1:14" s="1" customFormat="1" x14ac:dyDescent="0.55000000000000004">
      <c r="A4" s="1" t="s">
        <v>218</v>
      </c>
      <c r="B4" s="1" t="s">
        <v>115</v>
      </c>
      <c r="C4" s="1" t="s">
        <v>95</v>
      </c>
      <c r="D4" s="2">
        <v>3.5648148148148154E-3</v>
      </c>
      <c r="E4" s="3">
        <v>3.9699074074074072E-3</v>
      </c>
      <c r="F4" s="3">
        <v>7.7777777777777767E-3</v>
      </c>
      <c r="G4" s="3">
        <v>1.1597222222222222E-2</v>
      </c>
      <c r="H4" s="3">
        <v>1.539351851851852E-2</v>
      </c>
      <c r="I4" s="3">
        <v>1.9131944444444444E-2</v>
      </c>
      <c r="J4" s="3">
        <v>2.2881944444444444E-2</v>
      </c>
      <c r="K4" s="3">
        <v>2.6643518518518521E-2</v>
      </c>
      <c r="L4" s="3">
        <v>3.0439814814814819E-2</v>
      </c>
      <c r="M4" s="3">
        <v>3.4027777777777775E-2</v>
      </c>
      <c r="N4" s="3">
        <v>3.7592592592592594E-2</v>
      </c>
    </row>
    <row r="5" spans="1:14" s="1" customFormat="1" x14ac:dyDescent="0.55000000000000004">
      <c r="D5" s="2"/>
      <c r="E5" s="3">
        <v>3.9699074074074072E-3</v>
      </c>
      <c r="F5" s="3">
        <v>3.8078703703703694E-3</v>
      </c>
      <c r="G5" s="3">
        <v>3.8194444444444456E-3</v>
      </c>
      <c r="H5" s="3">
        <v>3.7962962962962976E-3</v>
      </c>
      <c r="I5" s="3">
        <v>3.7384259259259246E-3</v>
      </c>
      <c r="J5" s="3">
        <v>3.7499999999999999E-3</v>
      </c>
      <c r="K5" s="3">
        <v>3.7615740740740769E-3</v>
      </c>
      <c r="L5" s="3">
        <v>3.7962962962962976E-3</v>
      </c>
      <c r="M5" s="3">
        <v>3.587962962962956E-3</v>
      </c>
      <c r="N5" s="3">
        <v>3.5648148148148193E-3</v>
      </c>
    </row>
    <row r="6" spans="1:14" s="1" customFormat="1" x14ac:dyDescent="0.55000000000000004">
      <c r="A6" s="1" t="s">
        <v>93</v>
      </c>
      <c r="B6" s="1" t="s">
        <v>94</v>
      </c>
      <c r="C6" s="1" t="s">
        <v>95</v>
      </c>
      <c r="D6" s="2">
        <v>4.0624999999999993E-3</v>
      </c>
      <c r="E6" s="3">
        <v>4.0624999999999993E-3</v>
      </c>
      <c r="F6" s="3">
        <v>8.3912037037037045E-3</v>
      </c>
      <c r="G6" s="3">
        <v>1.3078703703703703E-2</v>
      </c>
      <c r="H6" s="3">
        <v>1.7615740740740741E-2</v>
      </c>
      <c r="I6" s="3">
        <v>2.1990740740740741E-2</v>
      </c>
      <c r="J6" s="3">
        <v>2.6331018518518517E-2</v>
      </c>
      <c r="K6" s="3">
        <v>3.0752314814814816E-2</v>
      </c>
      <c r="L6" s="3">
        <v>3.5208333333333335E-2</v>
      </c>
      <c r="M6" s="3">
        <v>3.9699074074074074E-2</v>
      </c>
      <c r="N6" s="3">
        <v>4.3807870370370372E-2</v>
      </c>
    </row>
    <row r="7" spans="1:14" s="1" customFormat="1" x14ac:dyDescent="0.55000000000000004">
      <c r="D7" s="2"/>
      <c r="E7" s="3">
        <v>4.0624999999999993E-3</v>
      </c>
      <c r="F7" s="3">
        <v>4.3287037037037053E-3</v>
      </c>
      <c r="G7" s="3">
        <v>4.687499999999999E-3</v>
      </c>
      <c r="H7" s="3">
        <v>4.5370370370370373E-3</v>
      </c>
      <c r="I7" s="3">
        <v>4.3750000000000004E-3</v>
      </c>
      <c r="J7" s="3">
        <v>4.3402777777777762E-3</v>
      </c>
      <c r="K7" s="3">
        <v>4.4212962962962982E-3</v>
      </c>
      <c r="L7" s="3">
        <v>4.4560185185185189E-3</v>
      </c>
      <c r="M7" s="3">
        <v>4.4907407407407396E-3</v>
      </c>
      <c r="N7" s="3">
        <v>4.1087962962962979E-3</v>
      </c>
    </row>
    <row r="8" spans="1:14" s="1" customFormat="1" x14ac:dyDescent="0.55000000000000004">
      <c r="A8" s="1" t="s">
        <v>214</v>
      </c>
      <c r="B8" s="1" t="s">
        <v>196</v>
      </c>
      <c r="C8" s="1" t="s">
        <v>215</v>
      </c>
      <c r="D8" s="2">
        <v>3.414351851851852E-3</v>
      </c>
      <c r="E8" s="3">
        <v>3.7037037037037034E-3</v>
      </c>
      <c r="F8" s="3">
        <v>7.3726851851851861E-3</v>
      </c>
      <c r="G8" s="3">
        <v>1.0868055555555556E-2</v>
      </c>
      <c r="H8" s="3">
        <v>1.4444444444444446E-2</v>
      </c>
      <c r="I8" s="3">
        <v>1.7939814814814815E-2</v>
      </c>
      <c r="J8" s="3">
        <v>2.1516203703703704E-2</v>
      </c>
      <c r="K8" s="3">
        <v>2.494212962962963E-2</v>
      </c>
      <c r="L8" s="3">
        <v>2.8356481481481483E-2</v>
      </c>
      <c r="M8" s="3">
        <v>3.1932870370370368E-2</v>
      </c>
      <c r="N8" s="3">
        <v>3.5532407407407408E-2</v>
      </c>
    </row>
    <row r="9" spans="1:14" s="1" customFormat="1" x14ac:dyDescent="0.55000000000000004">
      <c r="D9" s="2"/>
      <c r="E9" s="3">
        <v>3.7037037037037034E-3</v>
      </c>
      <c r="F9" s="3">
        <v>3.6689814814814827E-3</v>
      </c>
      <c r="G9" s="3">
        <v>3.49537037037037E-3</v>
      </c>
      <c r="H9" s="3">
        <v>3.5763888888888894E-3</v>
      </c>
      <c r="I9" s="3">
        <v>3.4953703703703692E-3</v>
      </c>
      <c r="J9" s="3">
        <v>3.5763888888888894E-3</v>
      </c>
      <c r="K9" s="3">
        <v>3.425925925925926E-3</v>
      </c>
      <c r="L9" s="3">
        <v>3.4143518518518524E-3</v>
      </c>
      <c r="M9" s="3">
        <v>3.5763888888888859E-3</v>
      </c>
      <c r="N9" s="3">
        <v>3.59953703703704E-3</v>
      </c>
    </row>
    <row r="10" spans="1:14" s="1" customFormat="1" x14ac:dyDescent="0.55000000000000004">
      <c r="A10" s="1" t="s">
        <v>216</v>
      </c>
      <c r="B10" s="1" t="s">
        <v>113</v>
      </c>
      <c r="C10" s="1" t="s">
        <v>215</v>
      </c>
      <c r="D10" s="2">
        <v>3.4953703703703705E-3</v>
      </c>
      <c r="E10" s="3">
        <v>3.7037037037037034E-3</v>
      </c>
      <c r="F10" s="3">
        <v>7.3726851851851861E-3</v>
      </c>
      <c r="G10" s="3">
        <v>1.0868055555555556E-2</v>
      </c>
      <c r="H10" s="3">
        <v>1.4374999999999999E-2</v>
      </c>
      <c r="I10" s="3">
        <v>1.7916666666666668E-2</v>
      </c>
      <c r="J10" s="3">
        <v>2.1689814814814815E-2</v>
      </c>
      <c r="K10" s="3">
        <v>2.5486111111111112E-2</v>
      </c>
      <c r="L10" s="3">
        <v>2.9386574074074075E-2</v>
      </c>
      <c r="M10" s="3">
        <v>3.3391203703703708E-2</v>
      </c>
      <c r="N10" s="3">
        <v>3.7152777777777778E-2</v>
      </c>
    </row>
    <row r="11" spans="1:14" s="1" customFormat="1" x14ac:dyDescent="0.55000000000000004">
      <c r="D11" s="2"/>
      <c r="E11" s="3">
        <v>3.7037037037037034E-3</v>
      </c>
      <c r="F11" s="3">
        <v>3.6689814814814827E-3</v>
      </c>
      <c r="G11" s="3">
        <v>3.49537037037037E-3</v>
      </c>
      <c r="H11" s="3">
        <v>3.5069444444444427E-3</v>
      </c>
      <c r="I11" s="3">
        <v>3.5416666666666687E-3</v>
      </c>
      <c r="J11" s="3">
        <v>3.773148148148147E-3</v>
      </c>
      <c r="K11" s="3">
        <v>3.7962962962962976E-3</v>
      </c>
      <c r="L11" s="3">
        <v>3.9004629629629632E-3</v>
      </c>
      <c r="M11" s="3">
        <v>4.0046296296296323E-3</v>
      </c>
      <c r="N11" s="3">
        <v>3.76157407407407E-3</v>
      </c>
    </row>
    <row r="12" spans="1:14" s="1" customFormat="1" x14ac:dyDescent="0.55000000000000004">
      <c r="A12" s="1" t="s">
        <v>204</v>
      </c>
      <c r="B12" s="1" t="s">
        <v>145</v>
      </c>
      <c r="C12" s="1" t="s">
        <v>84</v>
      </c>
      <c r="D12" s="2">
        <v>2.488425925925926E-3</v>
      </c>
      <c r="E12" s="3">
        <v>2.7546296296296294E-3</v>
      </c>
      <c r="F12" s="3">
        <v>5.5208333333333333E-3</v>
      </c>
      <c r="G12" s="3">
        <v>8.1597222222222227E-3</v>
      </c>
      <c r="H12" s="3">
        <v>1.0717592592592593E-2</v>
      </c>
      <c r="I12" s="3">
        <v>1.3206018518518518E-2</v>
      </c>
      <c r="J12" s="3">
        <v>1.5740740740740743E-2</v>
      </c>
      <c r="K12" s="3">
        <v>1.832175925925926E-2</v>
      </c>
      <c r="L12" s="3">
        <v>2.0891203703703703E-2</v>
      </c>
      <c r="M12" s="3">
        <v>2.3530092592592592E-2</v>
      </c>
      <c r="N12" s="3">
        <v>2.6064814814814815E-2</v>
      </c>
    </row>
    <row r="13" spans="1:14" s="1" customFormat="1" x14ac:dyDescent="0.55000000000000004">
      <c r="D13" s="2"/>
      <c r="E13" s="3">
        <v>2.7546296296296294E-3</v>
      </c>
      <c r="F13" s="3">
        <v>2.7662037037037039E-3</v>
      </c>
      <c r="G13" s="3">
        <v>2.6388888888888894E-3</v>
      </c>
      <c r="H13" s="3">
        <v>2.5578703703703701E-3</v>
      </c>
      <c r="I13" s="3">
        <v>2.4884259259259252E-3</v>
      </c>
      <c r="J13" s="3">
        <v>2.5347222222222247E-3</v>
      </c>
      <c r="K13" s="3">
        <v>2.5810185185185172E-3</v>
      </c>
      <c r="L13" s="3">
        <v>2.5694444444444436E-3</v>
      </c>
      <c r="M13" s="3">
        <v>2.6388888888888885E-3</v>
      </c>
      <c r="N13" s="3">
        <v>2.5347222222222229E-3</v>
      </c>
    </row>
    <row r="14" spans="1:14" s="1" customFormat="1" x14ac:dyDescent="0.55000000000000004">
      <c r="A14" s="1" t="s">
        <v>202</v>
      </c>
      <c r="B14" s="1" t="s">
        <v>203</v>
      </c>
      <c r="C14" s="1" t="s">
        <v>84</v>
      </c>
      <c r="D14" s="2">
        <v>2.5115740740740741E-3</v>
      </c>
      <c r="E14" s="3">
        <v>2.5810185185185185E-3</v>
      </c>
      <c r="F14" s="3">
        <v>5.162037037037037E-3</v>
      </c>
      <c r="G14" s="3">
        <v>7.7546296296296287E-3</v>
      </c>
      <c r="H14" s="3">
        <v>1.0358796296296295E-2</v>
      </c>
      <c r="I14" s="3">
        <v>1.2974537037037036E-2</v>
      </c>
      <c r="J14" s="3">
        <v>1.5613425925925926E-2</v>
      </c>
      <c r="K14" s="3">
        <v>1.8252314814814815E-2</v>
      </c>
      <c r="L14" s="3">
        <v>2.0879629629629626E-2</v>
      </c>
      <c r="M14" s="3">
        <v>2.3530092592592592E-2</v>
      </c>
      <c r="N14" s="3">
        <v>2.6030092592592594E-2</v>
      </c>
    </row>
    <row r="15" spans="1:14" s="1" customFormat="1" x14ac:dyDescent="0.55000000000000004">
      <c r="D15" s="2"/>
      <c r="E15" s="3">
        <v>2.5810185185185185E-3</v>
      </c>
      <c r="F15" s="3">
        <v>2.5810185185185185E-3</v>
      </c>
      <c r="G15" s="3">
        <v>2.5925925925925917E-3</v>
      </c>
      <c r="H15" s="3">
        <v>2.6041666666666661E-3</v>
      </c>
      <c r="I15" s="3">
        <v>2.6157407407407414E-3</v>
      </c>
      <c r="J15" s="3">
        <v>2.6388888888888903E-3</v>
      </c>
      <c r="K15" s="3">
        <v>2.6388888888888885E-3</v>
      </c>
      <c r="L15" s="3">
        <v>2.6273148148148115E-3</v>
      </c>
      <c r="M15" s="3">
        <v>2.6504629629629656E-3</v>
      </c>
      <c r="N15" s="3">
        <v>2.5000000000000022E-3</v>
      </c>
    </row>
    <row r="16" spans="1:14" s="1" customFormat="1" x14ac:dyDescent="0.55000000000000004">
      <c r="A16" s="1" t="s">
        <v>205</v>
      </c>
      <c r="B16" s="1" t="s">
        <v>115</v>
      </c>
      <c r="C16" s="1" t="s">
        <v>84</v>
      </c>
      <c r="D16" s="2">
        <v>2.615740740740741E-3</v>
      </c>
      <c r="E16" s="3">
        <v>2.7893518518518519E-3</v>
      </c>
      <c r="F16" s="3">
        <v>5.5902777777777782E-3</v>
      </c>
      <c r="G16" s="3">
        <v>8.3449074074074085E-3</v>
      </c>
      <c r="H16" s="3">
        <v>1.0995370370370371E-2</v>
      </c>
      <c r="I16" s="3">
        <v>1.3703703703703704E-2</v>
      </c>
      <c r="J16" s="3">
        <v>1.6423611111111111E-2</v>
      </c>
      <c r="K16" s="3">
        <v>1.9189814814814816E-2</v>
      </c>
      <c r="L16" s="3">
        <v>2.1944444444444447E-2</v>
      </c>
      <c r="M16" s="3">
        <v>2.4745370370370372E-2</v>
      </c>
      <c r="N16" s="3">
        <v>2.7349537037037037E-2</v>
      </c>
    </row>
    <row r="17" spans="1:14" s="1" customFormat="1" x14ac:dyDescent="0.55000000000000004">
      <c r="D17" s="2"/>
      <c r="E17" s="3">
        <v>2.7893518518518519E-3</v>
      </c>
      <c r="F17" s="3">
        <v>2.8009259259259263E-3</v>
      </c>
      <c r="G17" s="3">
        <v>2.7546296296296303E-3</v>
      </c>
      <c r="H17" s="3">
        <v>2.6504629629629621E-3</v>
      </c>
      <c r="I17" s="3">
        <v>2.7083333333333334E-3</v>
      </c>
      <c r="J17" s="3">
        <v>2.719907407407407E-3</v>
      </c>
      <c r="K17" s="3">
        <v>2.7662037037037047E-3</v>
      </c>
      <c r="L17" s="3">
        <v>2.7546296296296312E-3</v>
      </c>
      <c r="M17" s="3">
        <v>2.8009259259259255E-3</v>
      </c>
      <c r="N17" s="3">
        <v>2.6041666666666644E-3</v>
      </c>
    </row>
    <row r="18" spans="1:14" s="1" customFormat="1" x14ac:dyDescent="0.55000000000000004">
      <c r="A18" s="1" t="s">
        <v>206</v>
      </c>
      <c r="B18" s="1" t="s">
        <v>127</v>
      </c>
      <c r="C18" s="1" t="s">
        <v>84</v>
      </c>
      <c r="D18" s="2">
        <v>2.7083333333333334E-3</v>
      </c>
      <c r="E18" s="3">
        <v>2.8009259259259259E-3</v>
      </c>
      <c r="F18" s="3">
        <v>5.6018518518518518E-3</v>
      </c>
      <c r="G18" s="3">
        <v>8.7037037037037031E-3</v>
      </c>
      <c r="H18" s="3">
        <v>1.1759259259259259E-2</v>
      </c>
      <c r="I18" s="3">
        <v>1.4918981481481483E-2</v>
      </c>
      <c r="J18" s="3">
        <v>1.7997685185185186E-2</v>
      </c>
      <c r="K18" s="3">
        <v>2.1087962962962961E-2</v>
      </c>
      <c r="L18" s="3">
        <v>2.4270833333333335E-2</v>
      </c>
      <c r="M18" s="3">
        <v>2.7430555555555555E-2</v>
      </c>
      <c r="N18" s="3">
        <v>3.0138888888888885E-2</v>
      </c>
    </row>
    <row r="19" spans="1:14" s="1" customFormat="1" x14ac:dyDescent="0.55000000000000004">
      <c r="D19" s="2"/>
      <c r="E19" s="3">
        <v>2.8009259259259259E-3</v>
      </c>
      <c r="F19" s="3">
        <v>2.8009259259259259E-3</v>
      </c>
      <c r="G19" s="3">
        <v>3.1018518518518513E-3</v>
      </c>
      <c r="H19" s="3">
        <v>3.0555555555555561E-3</v>
      </c>
      <c r="I19" s="3">
        <v>3.1597222222222235E-3</v>
      </c>
      <c r="J19" s="3">
        <v>3.0787037037037033E-3</v>
      </c>
      <c r="K19" s="3">
        <v>3.0902777777777751E-3</v>
      </c>
      <c r="L19" s="3">
        <v>3.1828703703703741E-3</v>
      </c>
      <c r="M19" s="3">
        <v>3.15972222222222E-3</v>
      </c>
      <c r="N19" s="3">
        <v>2.70833333333333E-3</v>
      </c>
    </row>
    <row r="20" spans="1:14" s="1" customFormat="1" x14ac:dyDescent="0.55000000000000004">
      <c r="A20" s="1" t="s">
        <v>207</v>
      </c>
      <c r="B20" s="1" t="s">
        <v>208</v>
      </c>
      <c r="C20" s="1" t="s">
        <v>84</v>
      </c>
      <c r="D20" s="2">
        <v>2.7083333333333334E-3</v>
      </c>
      <c r="E20" s="3">
        <v>2.9282407407407412E-3</v>
      </c>
      <c r="F20" s="3">
        <v>5.9143518518518521E-3</v>
      </c>
      <c r="G20" s="3">
        <v>8.8541666666666664E-3</v>
      </c>
      <c r="H20" s="3">
        <v>1.1793981481481482E-2</v>
      </c>
      <c r="I20" s="3">
        <v>1.4918981481481483E-2</v>
      </c>
      <c r="J20" s="3">
        <v>1.7997685185185186E-2</v>
      </c>
      <c r="K20" s="3">
        <v>2.1099537037037038E-2</v>
      </c>
      <c r="L20" s="3">
        <v>2.4282407407407409E-2</v>
      </c>
      <c r="M20" s="3">
        <v>2.7430555555555555E-2</v>
      </c>
      <c r="N20" s="3">
        <v>3.0138888888888885E-2</v>
      </c>
    </row>
    <row r="21" spans="1:14" s="1" customFormat="1" x14ac:dyDescent="0.55000000000000004">
      <c r="D21" s="2"/>
      <c r="E21" s="3">
        <v>2.9282407407407412E-3</v>
      </c>
      <c r="F21" s="3">
        <v>2.9861111111111108E-3</v>
      </c>
      <c r="G21" s="3">
        <v>2.9398148148148144E-3</v>
      </c>
      <c r="H21" s="3">
        <v>2.9398148148148152E-3</v>
      </c>
      <c r="I21" s="3">
        <v>3.125000000000001E-3</v>
      </c>
      <c r="J21" s="3">
        <v>3.0787037037037033E-3</v>
      </c>
      <c r="K21" s="3">
        <v>3.1018518518518522E-3</v>
      </c>
      <c r="L21" s="3">
        <v>3.1828703703703706E-3</v>
      </c>
      <c r="M21" s="3">
        <v>3.1481481481481464E-3</v>
      </c>
      <c r="N21" s="3">
        <v>2.70833333333333E-3</v>
      </c>
    </row>
    <row r="22" spans="1:14" s="1" customFormat="1" x14ac:dyDescent="0.55000000000000004">
      <c r="A22" s="1" t="s">
        <v>219</v>
      </c>
      <c r="B22" s="1" t="s">
        <v>115</v>
      </c>
      <c r="C22" s="1" t="s">
        <v>84</v>
      </c>
      <c r="D22" s="2">
        <v>2.7430555555555559E-3</v>
      </c>
      <c r="E22" s="3">
        <v>2.7430555555555559E-3</v>
      </c>
      <c r="F22" s="3">
        <v>5.4745370370370373E-3</v>
      </c>
      <c r="G22" s="3">
        <v>8.2291666666666659E-3</v>
      </c>
      <c r="H22" s="3">
        <v>1.1018518518518518E-2</v>
      </c>
      <c r="I22" s="3">
        <v>1.3900462962962962E-2</v>
      </c>
      <c r="J22" s="3">
        <v>1.681712962962963E-2</v>
      </c>
      <c r="K22" s="3">
        <v>1.9699074074074074E-2</v>
      </c>
      <c r="L22" s="3">
        <v>2.2604166666666665E-2</v>
      </c>
      <c r="M22" s="3">
        <v>2.5520833333333336E-2</v>
      </c>
      <c r="N22" s="3"/>
    </row>
    <row r="23" spans="1:14" s="1" customFormat="1" x14ac:dyDescent="0.55000000000000004">
      <c r="D23" s="2"/>
      <c r="E23" s="3">
        <v>2.7430555555555559E-3</v>
      </c>
      <c r="F23" s="3">
        <v>2.7314814814814814E-3</v>
      </c>
      <c r="G23" s="3">
        <v>2.7546296296296286E-3</v>
      </c>
      <c r="H23" s="3">
        <v>2.7893518518518519E-3</v>
      </c>
      <c r="I23" s="3">
        <v>2.8819444444444439E-3</v>
      </c>
      <c r="J23" s="3">
        <v>2.9166666666666681E-3</v>
      </c>
      <c r="K23" s="3">
        <v>2.8819444444444439E-3</v>
      </c>
      <c r="L23" s="3">
        <v>2.9050925925925911E-3</v>
      </c>
      <c r="M23" s="3">
        <v>2.9166666666666716E-3</v>
      </c>
      <c r="N23" s="3"/>
    </row>
    <row r="24" spans="1:14" s="1" customFormat="1" x14ac:dyDescent="0.55000000000000004">
      <c r="A24" s="1" t="s">
        <v>210</v>
      </c>
      <c r="B24" s="1" t="s">
        <v>136</v>
      </c>
      <c r="C24" s="1" t="s">
        <v>84</v>
      </c>
      <c r="D24" s="2">
        <v>2.7430555555555559E-3</v>
      </c>
      <c r="E24" s="3">
        <v>2.7430555555555559E-3</v>
      </c>
      <c r="F24" s="3">
        <v>5.6018518518518518E-3</v>
      </c>
      <c r="G24" s="3">
        <v>8.7384259259259255E-3</v>
      </c>
      <c r="H24" s="3">
        <v>1.1886574074074075E-2</v>
      </c>
      <c r="I24" s="3">
        <v>1.5069444444444443E-2</v>
      </c>
      <c r="J24" s="3">
        <v>1.8379629629629628E-2</v>
      </c>
      <c r="K24" s="3">
        <v>2.1701388888888892E-2</v>
      </c>
      <c r="L24" s="3">
        <v>2.494212962962963E-2</v>
      </c>
      <c r="M24" s="3">
        <v>2.8043981481481479E-2</v>
      </c>
      <c r="N24" s="3">
        <v>3.1099537037037037E-2</v>
      </c>
    </row>
    <row r="25" spans="1:14" s="1" customFormat="1" x14ac:dyDescent="0.55000000000000004">
      <c r="D25" s="2"/>
      <c r="E25" s="3">
        <v>2.7430555555555559E-3</v>
      </c>
      <c r="F25" s="3">
        <v>2.8587962962962959E-3</v>
      </c>
      <c r="G25" s="3">
        <v>3.1365740740740737E-3</v>
      </c>
      <c r="H25" s="3">
        <v>3.1481481481481499E-3</v>
      </c>
      <c r="I25" s="3">
        <v>3.1828703703703672E-3</v>
      </c>
      <c r="J25" s="3">
        <v>3.3101851851851851E-3</v>
      </c>
      <c r="K25" s="3">
        <v>3.3217592592592639E-3</v>
      </c>
      <c r="L25" s="3">
        <v>3.2407407407407385E-3</v>
      </c>
      <c r="M25" s="3">
        <v>3.1018518518518487E-3</v>
      </c>
      <c r="N25" s="3">
        <v>3.0555555555555579E-3</v>
      </c>
    </row>
    <row r="26" spans="1:14" s="1" customFormat="1" x14ac:dyDescent="0.55000000000000004">
      <c r="A26" s="1" t="s">
        <v>83</v>
      </c>
      <c r="B26" s="1" t="s">
        <v>23</v>
      </c>
      <c r="C26" s="1" t="s">
        <v>84</v>
      </c>
      <c r="D26" s="2">
        <v>2.7893518518518519E-3</v>
      </c>
      <c r="E26" s="3">
        <v>2.7893518518518519E-3</v>
      </c>
      <c r="F26" s="3">
        <v>5.5787037037037038E-3</v>
      </c>
      <c r="G26" s="3">
        <v>8.3680555555555557E-3</v>
      </c>
      <c r="H26" s="3">
        <v>1.1249999999999998E-2</v>
      </c>
      <c r="I26" s="3">
        <v>1.4131944444444445E-2</v>
      </c>
      <c r="J26" s="3">
        <v>1.7048611111111112E-2</v>
      </c>
      <c r="K26" s="3">
        <v>1.9884259259259258E-2</v>
      </c>
      <c r="L26" s="3">
        <v>2.269675925925926E-2</v>
      </c>
      <c r="M26" s="3">
        <v>2.5520833333333336E-2</v>
      </c>
      <c r="N26" s="3">
        <v>2.8310185185185185E-2</v>
      </c>
    </row>
    <row r="27" spans="1:14" s="1" customFormat="1" x14ac:dyDescent="0.55000000000000004">
      <c r="D27" s="2"/>
      <c r="E27" s="3">
        <v>2.7893518518518519E-3</v>
      </c>
      <c r="F27" s="3">
        <v>2.7893518518518519E-3</v>
      </c>
      <c r="G27" s="3">
        <v>2.7893518518518519E-3</v>
      </c>
      <c r="H27" s="3">
        <v>2.8819444444444422E-3</v>
      </c>
      <c r="I27" s="3">
        <v>2.8819444444444474E-3</v>
      </c>
      <c r="J27" s="3">
        <v>2.9166666666666664E-3</v>
      </c>
      <c r="K27" s="3">
        <v>2.8356481481481462E-3</v>
      </c>
      <c r="L27" s="3">
        <v>2.8125000000000025E-3</v>
      </c>
      <c r="M27" s="3">
        <v>2.8240740740740761E-3</v>
      </c>
      <c r="N27" s="3">
        <v>2.7893518518518484E-3</v>
      </c>
    </row>
    <row r="28" spans="1:14" s="1" customFormat="1" x14ac:dyDescent="0.55000000000000004">
      <c r="A28" s="1" t="s">
        <v>85</v>
      </c>
      <c r="B28" s="1" t="s">
        <v>86</v>
      </c>
      <c r="C28" s="1" t="s">
        <v>84</v>
      </c>
      <c r="D28" s="2">
        <v>2.7893518518518519E-3</v>
      </c>
      <c r="E28" s="3">
        <v>2.9166666666666668E-3</v>
      </c>
      <c r="F28" s="3">
        <v>5.9027777777777776E-3</v>
      </c>
      <c r="G28" s="3">
        <v>8.8541666666666664E-3</v>
      </c>
      <c r="H28" s="3">
        <v>1.1631944444444445E-2</v>
      </c>
      <c r="I28" s="3">
        <v>1.4432870370370372E-2</v>
      </c>
      <c r="J28" s="3">
        <v>1.7303240740740741E-2</v>
      </c>
      <c r="K28" s="3">
        <v>2.0196759259259258E-2</v>
      </c>
      <c r="L28" s="3">
        <v>2.3113425925925926E-2</v>
      </c>
      <c r="M28" s="3">
        <v>2.5995370370370367E-2</v>
      </c>
      <c r="N28" s="3">
        <v>2.8900462962962961E-2</v>
      </c>
    </row>
    <row r="29" spans="1:14" s="1" customFormat="1" x14ac:dyDescent="0.55000000000000004">
      <c r="D29" s="2"/>
      <c r="E29" s="3">
        <v>2.9166666666666668E-3</v>
      </c>
      <c r="F29" s="3">
        <v>2.9861111111111108E-3</v>
      </c>
      <c r="G29" s="3">
        <v>2.9513888888888888E-3</v>
      </c>
      <c r="H29" s="3">
        <v>2.7777777777777783E-3</v>
      </c>
      <c r="I29" s="3">
        <v>2.8009259259259272E-3</v>
      </c>
      <c r="J29" s="3">
        <v>2.8703703703703686E-3</v>
      </c>
      <c r="K29" s="3">
        <v>2.8935185185185175E-3</v>
      </c>
      <c r="L29" s="3">
        <v>2.9166666666666681E-3</v>
      </c>
      <c r="M29" s="3">
        <v>2.8819444444444405E-3</v>
      </c>
      <c r="N29" s="3">
        <v>2.9050925925925945E-3</v>
      </c>
    </row>
    <row r="30" spans="1:14" s="1" customFormat="1" x14ac:dyDescent="0.55000000000000004">
      <c r="A30" s="1" t="s">
        <v>87</v>
      </c>
      <c r="B30" s="1" t="s">
        <v>77</v>
      </c>
      <c r="C30" s="1" t="s">
        <v>84</v>
      </c>
      <c r="D30" s="2">
        <v>2.9166666666666668E-3</v>
      </c>
      <c r="E30" s="3">
        <v>2.9166666666666668E-3</v>
      </c>
      <c r="F30" s="3">
        <v>5.9027777777777776E-3</v>
      </c>
      <c r="G30" s="3">
        <v>8.8541666666666664E-3</v>
      </c>
      <c r="H30" s="3">
        <v>1.1875000000000002E-2</v>
      </c>
      <c r="I30" s="3">
        <v>1.5150462962962963E-2</v>
      </c>
      <c r="J30" s="3">
        <v>1.8414351851851852E-2</v>
      </c>
      <c r="K30" s="3">
        <v>2.165509259259259E-2</v>
      </c>
      <c r="L30" s="3">
        <v>2.4884259259259259E-2</v>
      </c>
      <c r="M30" s="3">
        <v>2.8159722222222221E-2</v>
      </c>
      <c r="N30" s="3">
        <v>3.138888888888889E-2</v>
      </c>
    </row>
    <row r="31" spans="1:14" s="1" customFormat="1" x14ac:dyDescent="0.55000000000000004">
      <c r="D31" s="2"/>
      <c r="E31" s="3">
        <v>2.9166666666666668E-3</v>
      </c>
      <c r="F31" s="3">
        <v>2.9861111111111108E-3</v>
      </c>
      <c r="G31" s="3">
        <v>2.9513888888888888E-3</v>
      </c>
      <c r="H31" s="3">
        <v>3.0208333333333354E-3</v>
      </c>
      <c r="I31" s="3">
        <v>3.2754629629629609E-3</v>
      </c>
      <c r="J31" s="3">
        <v>3.2638888888888891E-3</v>
      </c>
      <c r="K31" s="3">
        <v>3.2407407407407385E-3</v>
      </c>
      <c r="L31" s="3">
        <v>3.2291666666666684E-3</v>
      </c>
      <c r="M31" s="3">
        <v>3.2754629629629627E-3</v>
      </c>
      <c r="N31" s="3">
        <v>3.2291666666666684E-3</v>
      </c>
    </row>
    <row r="32" spans="1:14" s="1" customFormat="1" x14ac:dyDescent="0.55000000000000004">
      <c r="A32" s="1" t="s">
        <v>209</v>
      </c>
      <c r="B32" s="1" t="s">
        <v>110</v>
      </c>
      <c r="C32" s="1" t="s">
        <v>84</v>
      </c>
      <c r="D32" s="2">
        <v>2.9166666666666668E-3</v>
      </c>
      <c r="E32" s="3">
        <v>2.9166666666666668E-3</v>
      </c>
      <c r="F32" s="3">
        <v>5.9143518518518521E-3</v>
      </c>
      <c r="G32" s="3">
        <v>8.8541666666666664E-3</v>
      </c>
      <c r="H32" s="3">
        <v>1.1793981481481482E-2</v>
      </c>
      <c r="I32" s="3">
        <v>1.4918981481481483E-2</v>
      </c>
      <c r="J32" s="3">
        <v>1.7997685185185186E-2</v>
      </c>
      <c r="K32" s="3">
        <v>2.1087962962962961E-2</v>
      </c>
      <c r="L32" s="3">
        <v>2.4270833333333335E-2</v>
      </c>
      <c r="M32" s="3">
        <v>2.7418981481481485E-2</v>
      </c>
      <c r="N32" s="3">
        <v>3.0347222222222223E-2</v>
      </c>
    </row>
    <row r="33" spans="1:14" s="1" customFormat="1" x14ac:dyDescent="0.55000000000000004">
      <c r="D33" s="2"/>
      <c r="E33" s="3">
        <v>2.9166666666666668E-3</v>
      </c>
      <c r="F33" s="3">
        <v>2.9976851851851853E-3</v>
      </c>
      <c r="G33" s="3">
        <v>2.9398148148148144E-3</v>
      </c>
      <c r="H33" s="3">
        <v>2.9398148148148152E-3</v>
      </c>
      <c r="I33" s="3">
        <v>3.125000000000001E-3</v>
      </c>
      <c r="J33" s="3">
        <v>3.0787037037037033E-3</v>
      </c>
      <c r="K33" s="3">
        <v>3.0902777777777751E-3</v>
      </c>
      <c r="L33" s="3">
        <v>3.1828703703703741E-3</v>
      </c>
      <c r="M33" s="3">
        <v>3.1481481481481499E-3</v>
      </c>
      <c r="N33" s="3">
        <v>2.9282407407407382E-3</v>
      </c>
    </row>
    <row r="34" spans="1:14" s="1" customFormat="1" x14ac:dyDescent="0.55000000000000004">
      <c r="A34" s="1" t="s">
        <v>211</v>
      </c>
      <c r="B34" s="1" t="s">
        <v>108</v>
      </c>
      <c r="C34" s="1" t="s">
        <v>84</v>
      </c>
      <c r="D34" s="2">
        <v>2.9166666666666668E-3</v>
      </c>
      <c r="E34" s="3">
        <v>2.9166666666666668E-3</v>
      </c>
      <c r="F34" s="3">
        <v>5.8912037037037032E-3</v>
      </c>
      <c r="G34" s="3">
        <v>8.8541666666666664E-3</v>
      </c>
      <c r="H34" s="3">
        <v>1.1886574074074075E-2</v>
      </c>
      <c r="I34" s="3">
        <v>1.5057870370370369E-2</v>
      </c>
      <c r="J34" s="3">
        <v>1.8657407407407407E-2</v>
      </c>
      <c r="K34" s="3">
        <v>2.2326388888888885E-2</v>
      </c>
      <c r="L34" s="3">
        <v>2.6053240740740738E-2</v>
      </c>
      <c r="M34" s="3">
        <v>2.9976851851851852E-2</v>
      </c>
      <c r="N34" s="3">
        <v>3.3865740740740738E-2</v>
      </c>
    </row>
    <row r="35" spans="1:14" s="1" customFormat="1" x14ac:dyDescent="0.55000000000000004">
      <c r="D35" s="2"/>
      <c r="E35" s="3">
        <v>2.9166666666666668E-3</v>
      </c>
      <c r="F35" s="3">
        <v>2.9745370370370364E-3</v>
      </c>
      <c r="G35" s="3">
        <v>2.9629629629629632E-3</v>
      </c>
      <c r="H35" s="3">
        <v>3.032407407407409E-3</v>
      </c>
      <c r="I35" s="3">
        <v>3.1712962962962936E-3</v>
      </c>
      <c r="J35" s="3">
        <v>3.5995370370370382E-3</v>
      </c>
      <c r="K35" s="3">
        <v>3.6689814814814779E-3</v>
      </c>
      <c r="L35" s="3">
        <v>3.7268518518518527E-3</v>
      </c>
      <c r="M35" s="3">
        <v>3.9236111111111138E-3</v>
      </c>
      <c r="N35" s="3">
        <v>3.8888888888888862E-3</v>
      </c>
    </row>
    <row r="36" spans="1:14" s="1" customFormat="1" x14ac:dyDescent="0.55000000000000004">
      <c r="A36" s="1" t="s">
        <v>212</v>
      </c>
      <c r="B36" s="1" t="s">
        <v>145</v>
      </c>
      <c r="C36" s="1" t="s">
        <v>84</v>
      </c>
      <c r="D36" s="2">
        <v>3.1712962962962958E-3</v>
      </c>
      <c r="E36" s="3">
        <v>3.1712962962962958E-3</v>
      </c>
      <c r="F36" s="3">
        <v>6.5624999999999998E-3</v>
      </c>
      <c r="G36" s="3">
        <v>1.0150462962962964E-2</v>
      </c>
      <c r="H36" s="3">
        <v>1.3530092592592594E-2</v>
      </c>
      <c r="I36" s="3">
        <v>1.7106481481481483E-2</v>
      </c>
      <c r="J36" s="3">
        <v>2.0682870370370372E-2</v>
      </c>
      <c r="K36" s="3">
        <v>2.4259259259259258E-2</v>
      </c>
      <c r="L36" s="3">
        <v>2.7858796296296298E-2</v>
      </c>
      <c r="M36" s="3">
        <v>3.4803240740740739E-2</v>
      </c>
      <c r="N36" s="3">
        <v>3.861111111111111E-2</v>
      </c>
    </row>
    <row r="37" spans="1:14" s="1" customFormat="1" x14ac:dyDescent="0.55000000000000004">
      <c r="D37" s="2"/>
      <c r="E37" s="3">
        <v>3.1712962962962958E-3</v>
      </c>
      <c r="F37" s="3">
        <v>3.391203703703704E-3</v>
      </c>
      <c r="G37" s="3">
        <v>3.5879629629629638E-3</v>
      </c>
      <c r="H37" s="3">
        <v>3.37962962962963E-3</v>
      </c>
      <c r="I37" s="3">
        <v>3.5763888888888894E-3</v>
      </c>
      <c r="J37" s="3">
        <v>3.5763888888888894E-3</v>
      </c>
      <c r="K37" s="3">
        <v>3.5763888888888859E-3</v>
      </c>
      <c r="L37" s="3">
        <v>3.59953703703704E-3</v>
      </c>
      <c r="M37" s="3">
        <v>6.9444444444444406E-3</v>
      </c>
      <c r="N37" s="3">
        <v>3.8078703703703712E-3</v>
      </c>
    </row>
    <row r="38" spans="1:14" s="1" customFormat="1" x14ac:dyDescent="0.55000000000000004">
      <c r="A38" s="1" t="s">
        <v>88</v>
      </c>
      <c r="B38" s="1" t="s">
        <v>1</v>
      </c>
      <c r="C38" s="1" t="s">
        <v>84</v>
      </c>
      <c r="D38" s="2">
        <v>3.2291666666666666E-3</v>
      </c>
      <c r="E38" s="3">
        <v>3.3564814814814811E-3</v>
      </c>
      <c r="F38" s="3">
        <v>6.7939814814814816E-3</v>
      </c>
      <c r="G38" s="3">
        <v>1.0162037037037037E-2</v>
      </c>
      <c r="H38" s="3">
        <v>1.3460648148148147E-2</v>
      </c>
      <c r="I38" s="3">
        <v>1.6689814814814817E-2</v>
      </c>
      <c r="J38" s="3">
        <v>1.9942129629629629E-2</v>
      </c>
      <c r="K38" s="3">
        <v>2.3206018518518515E-2</v>
      </c>
      <c r="L38" s="3">
        <v>2.6539351851851852E-2</v>
      </c>
      <c r="M38" s="3">
        <v>2.9849537037037036E-2</v>
      </c>
      <c r="N38" s="3">
        <v>3.3067129629629634E-2</v>
      </c>
    </row>
    <row r="39" spans="1:14" s="1" customFormat="1" x14ac:dyDescent="0.55000000000000004">
      <c r="D39" s="2"/>
      <c r="E39" s="3">
        <v>3.3564814814814811E-3</v>
      </c>
      <c r="F39" s="3">
        <v>3.4375000000000005E-3</v>
      </c>
      <c r="G39" s="3">
        <v>3.3680555555555556E-3</v>
      </c>
      <c r="H39" s="3">
        <v>3.2986111111111098E-3</v>
      </c>
      <c r="I39" s="3">
        <v>3.2291666666666701E-3</v>
      </c>
      <c r="J39" s="3">
        <v>3.252314814814812E-3</v>
      </c>
      <c r="K39" s="3">
        <v>3.2638888888888856E-3</v>
      </c>
      <c r="L39" s="3">
        <v>3.3333333333333375E-3</v>
      </c>
      <c r="M39" s="3">
        <v>3.3101851851851834E-3</v>
      </c>
      <c r="N39" s="3">
        <v>3.2175925925925983E-3</v>
      </c>
    </row>
    <row r="40" spans="1:14" s="1" customFormat="1" x14ac:dyDescent="0.55000000000000004">
      <c r="A40" s="1" t="s">
        <v>89</v>
      </c>
      <c r="B40" s="1" t="s">
        <v>90</v>
      </c>
      <c r="C40" s="1" t="s">
        <v>84</v>
      </c>
      <c r="D40" s="2">
        <v>3.3333333333333335E-3</v>
      </c>
      <c r="E40" s="3">
        <v>3.3912037037037036E-3</v>
      </c>
      <c r="F40" s="3">
        <v>7.1527777777777787E-3</v>
      </c>
      <c r="G40" s="3">
        <v>1.1041666666666667E-2</v>
      </c>
      <c r="H40" s="3">
        <v>1.5011574074074075E-2</v>
      </c>
      <c r="I40" s="3">
        <v>1.9074074074074073E-2</v>
      </c>
      <c r="J40" s="3">
        <v>2.2395833333333334E-2</v>
      </c>
      <c r="K40" s="3">
        <v>2.5891203703703704E-2</v>
      </c>
      <c r="L40" s="3">
        <v>2.9629629629629627E-2</v>
      </c>
      <c r="M40" s="3">
        <v>3.3402777777777774E-2</v>
      </c>
      <c r="N40" s="3">
        <v>3.7187499999999998E-2</v>
      </c>
    </row>
    <row r="41" spans="1:14" s="1" customFormat="1" x14ac:dyDescent="0.55000000000000004">
      <c r="D41" s="2"/>
      <c r="E41" s="3">
        <v>3.3912037037037036E-3</v>
      </c>
      <c r="F41" s="3">
        <v>3.7615740740740752E-3</v>
      </c>
      <c r="G41" s="3">
        <v>3.8888888888888879E-3</v>
      </c>
      <c r="H41" s="3">
        <v>3.9699074074074081E-3</v>
      </c>
      <c r="I41" s="3">
        <v>4.0624999999999984E-3</v>
      </c>
      <c r="J41" s="3">
        <v>3.3217592592592604E-3</v>
      </c>
      <c r="K41" s="3">
        <v>3.4953703703703709E-3</v>
      </c>
      <c r="L41" s="3">
        <v>3.7384259259259228E-3</v>
      </c>
      <c r="M41" s="3">
        <v>3.773148148148147E-3</v>
      </c>
      <c r="N41" s="3">
        <v>3.784722222222224E-3</v>
      </c>
    </row>
    <row r="42" spans="1:14" s="1" customFormat="1" x14ac:dyDescent="0.55000000000000004">
      <c r="A42" s="1" t="s">
        <v>45</v>
      </c>
      <c r="B42" s="1" t="s">
        <v>9</v>
      </c>
      <c r="C42" s="1" t="s">
        <v>84</v>
      </c>
      <c r="D42" s="2">
        <v>3.3333333333333335E-3</v>
      </c>
      <c r="E42" s="3">
        <v>3.7384259259259263E-3</v>
      </c>
      <c r="F42" s="3">
        <v>7.5115740740740742E-3</v>
      </c>
      <c r="G42" s="3">
        <v>1.1331018518518518E-2</v>
      </c>
      <c r="H42" s="3">
        <v>1.5231481481481483E-2</v>
      </c>
      <c r="I42" s="3">
        <v>1.9120370370370371E-2</v>
      </c>
      <c r="J42" s="3">
        <v>2.2951388888888886E-2</v>
      </c>
      <c r="K42" s="3">
        <v>2.6712962962962966E-2</v>
      </c>
      <c r="L42" s="3">
        <v>3.0601851851851852E-2</v>
      </c>
      <c r="M42" s="3">
        <v>3.4293981481481481E-2</v>
      </c>
      <c r="N42" s="3">
        <v>3.7627314814814815E-2</v>
      </c>
    </row>
    <row r="43" spans="1:14" s="1" customFormat="1" x14ac:dyDescent="0.55000000000000004">
      <c r="D43" s="2"/>
      <c r="E43" s="3">
        <v>3.7384259259259263E-3</v>
      </c>
      <c r="F43" s="3">
        <v>3.7731481481481479E-3</v>
      </c>
      <c r="G43" s="3">
        <v>3.8194444444444439E-3</v>
      </c>
      <c r="H43" s="3">
        <v>3.9004629629629649E-3</v>
      </c>
      <c r="I43" s="3">
        <v>3.8888888888888879E-3</v>
      </c>
      <c r="J43" s="3">
        <v>3.8310185185185149E-3</v>
      </c>
      <c r="K43" s="3">
        <v>3.7615740740740804E-3</v>
      </c>
      <c r="L43" s="3">
        <v>3.8888888888888862E-3</v>
      </c>
      <c r="M43" s="3">
        <v>3.6921296296296285E-3</v>
      </c>
      <c r="N43" s="3">
        <v>3.333333333333334E-3</v>
      </c>
    </row>
    <row r="44" spans="1:14" s="1" customFormat="1" x14ac:dyDescent="0.55000000000000004">
      <c r="A44" s="1" t="s">
        <v>91</v>
      </c>
      <c r="B44" s="1" t="s">
        <v>92</v>
      </c>
      <c r="C44" s="1" t="s">
        <v>84</v>
      </c>
      <c r="D44" s="2">
        <v>3.4027777777777784E-3</v>
      </c>
      <c r="E44" s="3">
        <v>3.4027777777777784E-3</v>
      </c>
      <c r="F44" s="3">
        <v>7.1527777777777787E-3</v>
      </c>
      <c r="G44" s="3">
        <v>1.1041666666666667E-2</v>
      </c>
      <c r="H44" s="3">
        <v>1.5011574074074075E-2</v>
      </c>
      <c r="I44" s="3">
        <v>1.9074074074074073E-2</v>
      </c>
      <c r="J44" s="3">
        <v>2.2916666666666669E-2</v>
      </c>
      <c r="K44" s="3">
        <v>2.6967592592592595E-2</v>
      </c>
      <c r="L44" s="3">
        <v>3.1018518518518515E-2</v>
      </c>
      <c r="M44" s="3">
        <v>3.4965277777777783E-2</v>
      </c>
      <c r="N44" s="3">
        <v>3.9120370370370368E-2</v>
      </c>
    </row>
    <row r="45" spans="1:14" s="1" customFormat="1" x14ac:dyDescent="0.55000000000000004">
      <c r="D45" s="2"/>
      <c r="E45" s="3">
        <v>3.4027777777777784E-3</v>
      </c>
      <c r="F45" s="3">
        <v>3.7500000000000003E-3</v>
      </c>
      <c r="G45" s="3">
        <v>3.8888888888888879E-3</v>
      </c>
      <c r="H45" s="3">
        <v>3.9699074074074081E-3</v>
      </c>
      <c r="I45" s="3">
        <v>4.0624999999999984E-3</v>
      </c>
      <c r="J45" s="3">
        <v>3.8425925925925954E-3</v>
      </c>
      <c r="K45" s="3">
        <v>4.0509259259259266E-3</v>
      </c>
      <c r="L45" s="3">
        <v>4.0509259259259196E-3</v>
      </c>
      <c r="M45" s="3">
        <v>3.9467592592592679E-3</v>
      </c>
      <c r="N45" s="3">
        <v>4.1550925925925852E-3</v>
      </c>
    </row>
    <row r="46" spans="1:14" s="1" customFormat="1" x14ac:dyDescent="0.55000000000000004">
      <c r="A46" s="1" t="s">
        <v>213</v>
      </c>
      <c r="B46" s="1" t="s">
        <v>170</v>
      </c>
      <c r="C46" s="1" t="s">
        <v>84</v>
      </c>
      <c r="D46" s="2">
        <v>3.472222222222222E-3</v>
      </c>
      <c r="E46" s="3">
        <v>3.472222222222222E-3</v>
      </c>
      <c r="F46" s="3">
        <v>7.4768518518518526E-3</v>
      </c>
      <c r="G46" s="3">
        <v>1.1863425925925925E-2</v>
      </c>
      <c r="H46" s="3">
        <v>1.6782407407407409E-2</v>
      </c>
      <c r="I46" s="3">
        <v>2.1608796296296296E-2</v>
      </c>
      <c r="J46" s="3">
        <v>2.7581018518518519E-2</v>
      </c>
      <c r="K46" s="3">
        <v>3.2696759259259259E-2</v>
      </c>
      <c r="L46" s="3">
        <v>3.7800925925925925E-2</v>
      </c>
      <c r="M46" s="3">
        <v>4.3344907407407408E-2</v>
      </c>
      <c r="N46" s="3">
        <v>4.8842592592592597E-2</v>
      </c>
    </row>
    <row r="47" spans="1:14" s="1" customFormat="1" x14ac:dyDescent="0.55000000000000004">
      <c r="D47" s="2"/>
      <c r="E47" s="3">
        <v>3.472222222222222E-3</v>
      </c>
      <c r="F47" s="3">
        <v>4.0046296296296306E-3</v>
      </c>
      <c r="G47" s="3">
        <v>4.3865740740740723E-3</v>
      </c>
      <c r="H47" s="3">
        <v>4.9189814814814842E-3</v>
      </c>
      <c r="I47" s="3">
        <v>4.826388888888887E-3</v>
      </c>
      <c r="J47" s="3">
        <v>5.9722222222222225E-3</v>
      </c>
      <c r="K47" s="3">
        <v>5.1157407407407401E-3</v>
      </c>
      <c r="L47" s="3">
        <v>5.1041666666666666E-3</v>
      </c>
      <c r="M47" s="3">
        <v>5.5439814814814831E-3</v>
      </c>
      <c r="N47" s="3">
        <v>5.4976851851851888E-3</v>
      </c>
    </row>
    <row r="48" spans="1:14" s="1" customFormat="1" x14ac:dyDescent="0.55000000000000004">
      <c r="A48" s="1" t="s">
        <v>96</v>
      </c>
      <c r="B48" s="1" t="s">
        <v>1</v>
      </c>
      <c r="C48" s="1" t="s">
        <v>97</v>
      </c>
      <c r="D48" s="2">
        <v>3.0787037037037037E-3</v>
      </c>
      <c r="E48" s="3">
        <v>3.0787037037037037E-3</v>
      </c>
      <c r="F48" s="3">
        <v>6.5046296296296302E-3</v>
      </c>
      <c r="G48" s="3">
        <v>9.9537037037037042E-3</v>
      </c>
      <c r="H48" s="3">
        <v>1.3483796296296298E-2</v>
      </c>
      <c r="I48" s="3">
        <v>1.695601851851852E-2</v>
      </c>
      <c r="J48" s="3">
        <v>2.0381944444444446E-2</v>
      </c>
      <c r="K48" s="3">
        <v>2.3750000000000004E-2</v>
      </c>
      <c r="L48" s="3">
        <v>2.71875E-2</v>
      </c>
      <c r="M48" s="3">
        <v>3.0601851851851852E-2</v>
      </c>
      <c r="N48" s="3">
        <v>3.3912037037037039E-2</v>
      </c>
    </row>
    <row r="49" spans="1:14" s="1" customFormat="1" x14ac:dyDescent="0.55000000000000004">
      <c r="D49" s="2"/>
      <c r="E49" s="3">
        <v>3.0787037037037037E-3</v>
      </c>
      <c r="F49" s="3">
        <v>3.4259259259259264E-3</v>
      </c>
      <c r="G49" s="3">
        <v>3.449074074074074E-3</v>
      </c>
      <c r="H49" s="3">
        <v>3.5300925925925934E-3</v>
      </c>
      <c r="I49" s="3">
        <v>3.472222222222222E-3</v>
      </c>
      <c r="J49" s="3">
        <v>3.425925925925926E-3</v>
      </c>
      <c r="K49" s="3">
        <v>3.3680555555555582E-3</v>
      </c>
      <c r="L49" s="3">
        <v>3.4374999999999961E-3</v>
      </c>
      <c r="M49" s="3">
        <v>3.4143518518518524E-3</v>
      </c>
      <c r="N49" s="3">
        <v>3.3101851851851868E-3</v>
      </c>
    </row>
    <row r="50" spans="1:14" s="1" customFormat="1" x14ac:dyDescent="0.55000000000000004">
      <c r="A50" s="1" t="s">
        <v>221</v>
      </c>
      <c r="B50" s="1" t="s">
        <v>145</v>
      </c>
      <c r="C50" s="1" t="s">
        <v>97</v>
      </c>
      <c r="D50" s="2">
        <v>3.1018518518518522E-3</v>
      </c>
      <c r="E50" s="3">
        <v>3.1249999999999997E-3</v>
      </c>
      <c r="F50" s="3">
        <v>6.2499999999999995E-3</v>
      </c>
      <c r="G50" s="3">
        <v>9.386574074074075E-3</v>
      </c>
      <c r="H50" s="3">
        <v>1.255787037037037E-2</v>
      </c>
      <c r="I50" s="3">
        <v>1.5717592592592592E-2</v>
      </c>
      <c r="J50" s="3">
        <v>1.8888888888888889E-2</v>
      </c>
      <c r="K50" s="3">
        <v>2.2141203703703705E-2</v>
      </c>
      <c r="L50" s="3">
        <v>2.5300925925925925E-2</v>
      </c>
      <c r="M50" s="3">
        <v>2.8495370370370369E-2</v>
      </c>
      <c r="N50" s="3">
        <v>3.1597222222222221E-2</v>
      </c>
    </row>
    <row r="51" spans="1:14" s="1" customFormat="1" x14ac:dyDescent="0.55000000000000004">
      <c r="D51" s="2"/>
      <c r="E51" s="3">
        <v>3.1249999999999997E-3</v>
      </c>
      <c r="F51" s="3">
        <v>3.1249999999999997E-3</v>
      </c>
      <c r="G51" s="3">
        <v>3.1365740740740755E-3</v>
      </c>
      <c r="H51" s="3">
        <v>3.1712962962962953E-3</v>
      </c>
      <c r="I51" s="3">
        <v>3.1597222222222218E-3</v>
      </c>
      <c r="J51" s="3">
        <v>3.1712962962962971E-3</v>
      </c>
      <c r="K51" s="3">
        <v>3.2523148148148155E-3</v>
      </c>
      <c r="L51" s="3">
        <v>3.15972222222222E-3</v>
      </c>
      <c r="M51" s="3">
        <v>3.1944444444444442E-3</v>
      </c>
      <c r="N51" s="3">
        <v>3.1018518518518522E-3</v>
      </c>
    </row>
    <row r="52" spans="1:14" s="1" customFormat="1" x14ac:dyDescent="0.55000000000000004">
      <c r="A52" s="1" t="s">
        <v>221</v>
      </c>
      <c r="B52" s="1" t="s">
        <v>170</v>
      </c>
      <c r="C52" s="1" t="s">
        <v>97</v>
      </c>
      <c r="D52" s="2">
        <v>3.1249999999999997E-3</v>
      </c>
      <c r="E52" s="3">
        <v>3.1249999999999997E-3</v>
      </c>
      <c r="F52" s="3">
        <v>6.238425925925925E-3</v>
      </c>
      <c r="G52" s="3">
        <v>9.3749999999999997E-3</v>
      </c>
      <c r="H52" s="3">
        <v>1.255787037037037E-2</v>
      </c>
      <c r="I52" s="3">
        <v>1.5717592592592592E-2</v>
      </c>
      <c r="J52" s="3">
        <v>1.894675925925926E-2</v>
      </c>
      <c r="K52" s="3">
        <v>2.2164351851851852E-2</v>
      </c>
      <c r="L52" s="3">
        <v>2.539351851851852E-2</v>
      </c>
      <c r="M52" s="3">
        <v>2.8622685185185185E-2</v>
      </c>
      <c r="N52" s="3">
        <v>3.1770833333333331E-2</v>
      </c>
    </row>
    <row r="53" spans="1:14" s="1" customFormat="1" x14ac:dyDescent="0.55000000000000004">
      <c r="D53" s="2"/>
      <c r="E53" s="3">
        <v>3.1249999999999997E-3</v>
      </c>
      <c r="F53" s="3">
        <v>3.1134259259259253E-3</v>
      </c>
      <c r="G53" s="3">
        <v>3.1365740740740746E-3</v>
      </c>
      <c r="H53" s="3">
        <v>3.1828703703703706E-3</v>
      </c>
      <c r="I53" s="3">
        <v>3.1597222222222218E-3</v>
      </c>
      <c r="J53" s="3">
        <v>3.2291666666666684E-3</v>
      </c>
      <c r="K53" s="3">
        <v>3.2175925925925913E-3</v>
      </c>
      <c r="L53" s="3">
        <v>3.2291666666666684E-3</v>
      </c>
      <c r="M53" s="3">
        <v>3.2291666666666649E-3</v>
      </c>
      <c r="N53" s="3">
        <v>3.1481481481481464E-3</v>
      </c>
    </row>
    <row r="54" spans="1:14" s="1" customFormat="1" x14ac:dyDescent="0.55000000000000004">
      <c r="A54" s="1" t="s">
        <v>100</v>
      </c>
      <c r="B54" s="1" t="s">
        <v>81</v>
      </c>
      <c r="C54" s="1" t="s">
        <v>97</v>
      </c>
      <c r="D54" s="2">
        <v>3.425925925925926E-3</v>
      </c>
      <c r="E54" s="3">
        <v>3.425925925925926E-3</v>
      </c>
      <c r="F54" s="3">
        <v>7.3611111111111108E-3</v>
      </c>
      <c r="G54" s="3">
        <v>1.1180555555555556E-2</v>
      </c>
      <c r="H54" s="3">
        <v>1.4918981481481483E-2</v>
      </c>
      <c r="I54" s="3">
        <v>1.8796296296296297E-2</v>
      </c>
      <c r="J54" s="3">
        <v>2.2685185185185183E-2</v>
      </c>
      <c r="K54" s="3">
        <v>2.6793981481481485E-2</v>
      </c>
      <c r="L54" s="3">
        <v>3.107638888888889E-2</v>
      </c>
      <c r="M54" s="3">
        <v>3.5173611111111107E-2</v>
      </c>
      <c r="N54" s="3">
        <v>3.8958333333333338E-2</v>
      </c>
    </row>
    <row r="55" spans="1:14" s="1" customFormat="1" x14ac:dyDescent="0.55000000000000004">
      <c r="D55" s="2"/>
      <c r="E55" s="3">
        <v>3.425925925925926E-3</v>
      </c>
      <c r="F55" s="3">
        <v>3.9351851851851848E-3</v>
      </c>
      <c r="G55" s="3">
        <v>3.8194444444444456E-3</v>
      </c>
      <c r="H55" s="3">
        <v>3.7384259259259263E-3</v>
      </c>
      <c r="I55" s="3">
        <v>3.8773148148148143E-3</v>
      </c>
      <c r="J55" s="3">
        <v>3.8888888888888862E-3</v>
      </c>
      <c r="K55" s="3">
        <v>4.1087962962963014E-3</v>
      </c>
      <c r="L55" s="3">
        <v>4.2824074074074049E-3</v>
      </c>
      <c r="M55" s="3">
        <v>4.0972222222222174E-3</v>
      </c>
      <c r="N55" s="3">
        <v>3.784722222222231E-3</v>
      </c>
    </row>
    <row r="56" spans="1:14" s="1" customFormat="1" x14ac:dyDescent="0.55000000000000004">
      <c r="A56" s="1" t="s">
        <v>101</v>
      </c>
      <c r="B56" s="1" t="s">
        <v>7</v>
      </c>
      <c r="C56" s="1" t="s">
        <v>97</v>
      </c>
      <c r="D56" s="2">
        <v>3.6574074074074074E-3</v>
      </c>
      <c r="E56" s="3">
        <v>3.6574074074074074E-3</v>
      </c>
      <c r="F56" s="3">
        <v>8.4375000000000006E-3</v>
      </c>
      <c r="G56" s="3">
        <v>1.2627314814814815E-2</v>
      </c>
      <c r="H56" s="3">
        <v>1.6863425925925928E-2</v>
      </c>
      <c r="I56" s="3">
        <v>2.119212962962963E-2</v>
      </c>
      <c r="J56" s="3">
        <v>2.5243055555555557E-2</v>
      </c>
      <c r="K56" s="3">
        <v>3.1157407407407408E-2</v>
      </c>
      <c r="L56" s="3">
        <v>3.5115740740740746E-2</v>
      </c>
      <c r="M56" s="3">
        <v>3.9259259259259258E-2</v>
      </c>
      <c r="N56" s="3">
        <v>4.3240740740740739E-2</v>
      </c>
    </row>
    <row r="57" spans="1:14" s="1" customFormat="1" x14ac:dyDescent="0.55000000000000004">
      <c r="D57" s="2"/>
      <c r="E57" s="3">
        <v>3.6574074074074074E-3</v>
      </c>
      <c r="F57" s="3">
        <v>4.7800925925925927E-3</v>
      </c>
      <c r="G57" s="3">
        <v>4.1898148148148146E-3</v>
      </c>
      <c r="H57" s="3">
        <v>4.2361111111111124E-3</v>
      </c>
      <c r="I57" s="3">
        <v>4.3287037037037027E-3</v>
      </c>
      <c r="J57" s="3">
        <v>4.0509259259259266E-3</v>
      </c>
      <c r="K57" s="3">
        <v>5.9143518518518512E-3</v>
      </c>
      <c r="L57" s="3">
        <v>3.958333333333338E-3</v>
      </c>
      <c r="M57" s="3">
        <v>4.1435185185185117E-3</v>
      </c>
      <c r="N57" s="3">
        <v>3.9814814814814817E-3</v>
      </c>
    </row>
    <row r="58" spans="1:14" s="1" customFormat="1" x14ac:dyDescent="0.55000000000000004">
      <c r="A58" s="1" t="s">
        <v>99</v>
      </c>
      <c r="B58" s="1" t="s">
        <v>49</v>
      </c>
      <c r="C58" s="1" t="s">
        <v>97</v>
      </c>
      <c r="D58" s="2">
        <v>3.6689814814814814E-3</v>
      </c>
      <c r="E58" s="3">
        <v>3.6689814814814814E-3</v>
      </c>
      <c r="F58" s="3">
        <v>8.4375000000000006E-3</v>
      </c>
      <c r="G58" s="3">
        <v>1.2615740740740742E-2</v>
      </c>
      <c r="H58" s="3">
        <v>1.6851851851851851E-2</v>
      </c>
      <c r="I58" s="3">
        <v>2.1180555555555553E-2</v>
      </c>
      <c r="J58" s="3">
        <v>2.5243055555555557E-2</v>
      </c>
      <c r="K58" s="3">
        <v>3.1157407407407408E-2</v>
      </c>
      <c r="L58" s="3">
        <v>3.5092592592592592E-2</v>
      </c>
      <c r="M58" s="3">
        <v>3.9247685185185184E-2</v>
      </c>
      <c r="N58" s="3">
        <v>4.3171296296296298E-2</v>
      </c>
    </row>
    <row r="59" spans="1:14" s="1" customFormat="1" x14ac:dyDescent="0.55000000000000004">
      <c r="D59" s="2"/>
      <c r="E59" s="3">
        <v>3.6689814814814814E-3</v>
      </c>
      <c r="F59" s="3">
        <v>4.7685185185185192E-3</v>
      </c>
      <c r="G59" s="3">
        <v>4.178240740740741E-3</v>
      </c>
      <c r="H59" s="3">
        <v>4.2361111111111089E-3</v>
      </c>
      <c r="I59" s="3">
        <v>4.3287037037037027E-3</v>
      </c>
      <c r="J59" s="3">
        <v>4.0625000000000036E-3</v>
      </c>
      <c r="K59" s="3">
        <v>5.9143518518518512E-3</v>
      </c>
      <c r="L59" s="3">
        <v>3.9351851851851839E-3</v>
      </c>
      <c r="M59" s="3">
        <v>4.1550925925925922E-3</v>
      </c>
      <c r="N59" s="3">
        <v>3.9236111111111138E-3</v>
      </c>
    </row>
    <row r="60" spans="1:14" s="1" customFormat="1" x14ac:dyDescent="0.55000000000000004">
      <c r="A60" s="1" t="s">
        <v>173</v>
      </c>
      <c r="B60" s="1" t="s">
        <v>220</v>
      </c>
      <c r="C60" s="1" t="s">
        <v>97</v>
      </c>
      <c r="D60" s="2">
        <v>3.7384259259259263E-3</v>
      </c>
      <c r="E60" s="3">
        <v>3.7384259259259263E-3</v>
      </c>
      <c r="F60" s="3">
        <v>7.6388888888888886E-3</v>
      </c>
      <c r="G60" s="3">
        <v>1.1608796296296296E-2</v>
      </c>
      <c r="H60" s="3">
        <v>1.6238425925925924E-2</v>
      </c>
      <c r="I60" s="3">
        <v>2.119212962962963E-2</v>
      </c>
      <c r="J60" s="3">
        <v>2.5740740740740745E-2</v>
      </c>
      <c r="K60" s="3">
        <v>3.0624999999999999E-2</v>
      </c>
      <c r="L60" s="3">
        <v>3.5115740740740746E-2</v>
      </c>
      <c r="M60" s="3">
        <v>4.0219907407407406E-2</v>
      </c>
      <c r="N60" s="3">
        <v>4.4791666666666667E-2</v>
      </c>
    </row>
    <row r="61" spans="1:14" s="1" customFormat="1" x14ac:dyDescent="0.55000000000000004">
      <c r="D61" s="2"/>
      <c r="E61" s="3">
        <v>3.7384259259259263E-3</v>
      </c>
      <c r="F61" s="3">
        <v>3.9004629629629623E-3</v>
      </c>
      <c r="G61" s="3">
        <v>3.9699074074074072E-3</v>
      </c>
      <c r="H61" s="3">
        <v>4.6296296296296276E-3</v>
      </c>
      <c r="I61" s="3">
        <v>4.9537037037037067E-3</v>
      </c>
      <c r="J61" s="3">
        <v>4.5486111111111144E-3</v>
      </c>
      <c r="K61" s="3">
        <v>4.8842592592592549E-3</v>
      </c>
      <c r="L61" s="3">
        <v>4.4907407407407465E-3</v>
      </c>
      <c r="M61" s="3">
        <v>5.1041666666666596E-3</v>
      </c>
      <c r="N61" s="3">
        <v>4.5717592592592615E-3</v>
      </c>
    </row>
    <row r="62" spans="1:14" s="1" customFormat="1" x14ac:dyDescent="0.55000000000000004">
      <c r="A62" s="1" t="s">
        <v>98</v>
      </c>
      <c r="B62" s="1" t="s">
        <v>86</v>
      </c>
      <c r="C62" s="1" t="s">
        <v>97</v>
      </c>
      <c r="D62" s="2">
        <v>4.409722222222222E-3</v>
      </c>
      <c r="E62" s="3">
        <v>4.409722222222222E-3</v>
      </c>
      <c r="F62" s="3">
        <v>9.1550925925925931E-3</v>
      </c>
      <c r="G62" s="3">
        <v>1.3912037037037037E-2</v>
      </c>
      <c r="H62" s="3">
        <v>1.8541666666666668E-2</v>
      </c>
      <c r="I62" s="3">
        <v>2.3206018518518515E-2</v>
      </c>
      <c r="J62" s="3">
        <v>2.7881944444444445E-2</v>
      </c>
      <c r="K62" s="3">
        <v>3.2557870370370369E-2</v>
      </c>
      <c r="L62" s="3">
        <v>3.7256944444444447E-2</v>
      </c>
      <c r="M62" s="3">
        <v>4.2083333333333334E-2</v>
      </c>
      <c r="N62" s="3">
        <v>4.670138888888889E-2</v>
      </c>
    </row>
    <row r="63" spans="1:14" s="1" customFormat="1" x14ac:dyDescent="0.55000000000000004">
      <c r="D63" s="2"/>
      <c r="E63" s="3">
        <v>4.409722222222222E-3</v>
      </c>
      <c r="F63" s="3">
        <v>4.7453703703703711E-3</v>
      </c>
      <c r="G63" s="3">
        <v>4.7569444444444439E-3</v>
      </c>
      <c r="H63" s="3">
        <v>4.6296296296296311E-3</v>
      </c>
      <c r="I63" s="3">
        <v>4.6643518518518466E-3</v>
      </c>
      <c r="J63" s="3">
        <v>4.6759259259259306E-3</v>
      </c>
      <c r="K63" s="3">
        <v>4.6759259259259237E-3</v>
      </c>
      <c r="L63" s="3">
        <v>4.6990740740740777E-3</v>
      </c>
      <c r="M63" s="3">
        <v>4.826388888888887E-3</v>
      </c>
      <c r="N63" s="3">
        <v>4.6180555555555558E-3</v>
      </c>
    </row>
    <row r="64" spans="1:14" s="1" customFormat="1" x14ac:dyDescent="0.55000000000000004">
      <c r="A64" s="1" t="s">
        <v>200</v>
      </c>
      <c r="B64" s="1" t="s">
        <v>108</v>
      </c>
      <c r="C64" s="1" t="s">
        <v>79</v>
      </c>
      <c r="D64" s="2">
        <v>2.3958333333333336E-3</v>
      </c>
      <c r="E64" s="3">
        <v>4.2245370370370371E-3</v>
      </c>
      <c r="F64" s="3">
        <v>7.5231481481481477E-3</v>
      </c>
      <c r="G64" s="3">
        <v>1.1620370370370371E-2</v>
      </c>
      <c r="H64" s="3">
        <v>1.5590277777777778E-2</v>
      </c>
      <c r="I64" s="3">
        <v>1.9652777777777779E-2</v>
      </c>
      <c r="J64" s="3">
        <v>2.2048611111111113E-2</v>
      </c>
      <c r="K64" s="3">
        <v>2.6076388888888885E-2</v>
      </c>
      <c r="L64" s="3">
        <v>3.0289351851851855E-2</v>
      </c>
      <c r="M64" s="3">
        <v>3.6030092592592593E-2</v>
      </c>
      <c r="N64" s="3">
        <v>4.0011574074074074E-2</v>
      </c>
    </row>
    <row r="65" spans="1:14" s="1" customFormat="1" x14ac:dyDescent="0.55000000000000004">
      <c r="D65" s="2"/>
      <c r="E65" s="3">
        <v>4.2245370370370371E-3</v>
      </c>
      <c r="F65" s="3">
        <v>3.2986111111111107E-3</v>
      </c>
      <c r="G65" s="3">
        <v>4.0972222222222235E-3</v>
      </c>
      <c r="H65" s="3">
        <v>3.9699074074074064E-3</v>
      </c>
      <c r="I65" s="3">
        <v>4.0625000000000019E-3</v>
      </c>
      <c r="J65" s="3">
        <v>2.3958333333333331E-3</v>
      </c>
      <c r="K65" s="3">
        <v>4.0277777777777725E-3</v>
      </c>
      <c r="L65" s="3">
        <v>4.2129629629629704E-3</v>
      </c>
      <c r="M65" s="3">
        <v>5.7407407407407372E-3</v>
      </c>
      <c r="N65" s="3">
        <v>3.9814814814814817E-3</v>
      </c>
    </row>
    <row r="66" spans="1:14" s="1" customFormat="1" x14ac:dyDescent="0.55000000000000004">
      <c r="A66" s="1" t="s">
        <v>198</v>
      </c>
      <c r="B66" s="1" t="s">
        <v>170</v>
      </c>
      <c r="C66" s="1" t="s">
        <v>79</v>
      </c>
      <c r="D66" s="2">
        <v>2.8935185185185188E-3</v>
      </c>
      <c r="E66" s="3">
        <v>3.0324074074074073E-3</v>
      </c>
      <c r="F66" s="3">
        <v>6.238425925925925E-3</v>
      </c>
      <c r="G66" s="3">
        <v>9.5023148148148159E-3</v>
      </c>
      <c r="H66" s="3">
        <v>1.2743055555555556E-2</v>
      </c>
      <c r="I66" s="3">
        <v>1.5949074074074074E-2</v>
      </c>
      <c r="J66" s="3">
        <v>1.909722222222222E-2</v>
      </c>
      <c r="K66" s="3">
        <v>2.2337962962962962E-2</v>
      </c>
      <c r="L66" s="3">
        <v>2.5706018518518517E-2</v>
      </c>
      <c r="M66" s="3">
        <v>2.8993055555555553E-2</v>
      </c>
      <c r="N66" s="3">
        <v>3.1886574074074074E-2</v>
      </c>
    </row>
    <row r="67" spans="1:14" s="1" customFormat="1" x14ac:dyDescent="0.55000000000000004">
      <c r="D67" s="2"/>
      <c r="E67" s="3">
        <v>3.0324074074074073E-3</v>
      </c>
      <c r="F67" s="3">
        <v>3.2060185185185178E-3</v>
      </c>
      <c r="G67" s="3">
        <v>3.2638888888888908E-3</v>
      </c>
      <c r="H67" s="3">
        <v>3.2407407407407402E-3</v>
      </c>
      <c r="I67" s="3">
        <v>3.2060185185185178E-3</v>
      </c>
      <c r="J67" s="3">
        <v>3.1481481481481464E-3</v>
      </c>
      <c r="K67" s="3">
        <v>3.2407407407407419E-3</v>
      </c>
      <c r="L67" s="3">
        <v>3.3680555555555547E-3</v>
      </c>
      <c r="M67" s="3">
        <v>3.2870370370370362E-3</v>
      </c>
      <c r="N67" s="3">
        <v>2.893518518518521E-3</v>
      </c>
    </row>
    <row r="68" spans="1:14" s="1" customFormat="1" x14ac:dyDescent="0.55000000000000004">
      <c r="A68" s="1" t="s">
        <v>78</v>
      </c>
      <c r="B68" s="1" t="s">
        <v>56</v>
      </c>
      <c r="C68" s="1" t="s">
        <v>79</v>
      </c>
      <c r="D68" s="2">
        <v>3.2523148148148151E-3</v>
      </c>
      <c r="E68" s="3">
        <v>3.472222222222222E-3</v>
      </c>
      <c r="F68" s="3">
        <v>7.0601851851851841E-3</v>
      </c>
      <c r="G68" s="3">
        <v>1.0625000000000001E-2</v>
      </c>
      <c r="H68" s="3">
        <v>1.4131944444444445E-2</v>
      </c>
      <c r="I68" s="3">
        <v>1.7557870370370373E-2</v>
      </c>
      <c r="J68" s="3">
        <v>2.0902777777777781E-2</v>
      </c>
      <c r="K68" s="3">
        <v>2.4282407407407409E-2</v>
      </c>
      <c r="L68" s="3">
        <v>2.7719907407407405E-2</v>
      </c>
      <c r="M68" s="3">
        <v>3.1157407407407408E-2</v>
      </c>
      <c r="N68" s="3">
        <v>3.4409722222222223E-2</v>
      </c>
    </row>
    <row r="69" spans="1:14" s="1" customFormat="1" x14ac:dyDescent="0.55000000000000004">
      <c r="D69" s="2"/>
      <c r="E69" s="3">
        <v>3.472222222222222E-3</v>
      </c>
      <c r="F69" s="3">
        <v>3.5879629629629621E-3</v>
      </c>
      <c r="G69" s="3">
        <v>3.5648148148148167E-3</v>
      </c>
      <c r="H69" s="3">
        <v>3.5069444444444445E-3</v>
      </c>
      <c r="I69" s="3">
        <v>3.4259259259259277E-3</v>
      </c>
      <c r="J69" s="3">
        <v>3.3449074074074076E-3</v>
      </c>
      <c r="K69" s="3">
        <v>3.3796296296296283E-3</v>
      </c>
      <c r="L69" s="3">
        <v>3.4374999999999961E-3</v>
      </c>
      <c r="M69" s="3">
        <v>3.4375000000000031E-3</v>
      </c>
      <c r="N69" s="3">
        <v>3.2523148148148155E-3</v>
      </c>
    </row>
    <row r="70" spans="1:14" s="1" customFormat="1" x14ac:dyDescent="0.55000000000000004">
      <c r="A70" s="1" t="s">
        <v>80</v>
      </c>
      <c r="B70" s="1" t="s">
        <v>81</v>
      </c>
      <c r="C70" s="1" t="s">
        <v>79</v>
      </c>
      <c r="D70" s="2">
        <v>3.37962962962963E-3</v>
      </c>
      <c r="E70" s="3">
        <v>3.37962962962963E-3</v>
      </c>
      <c r="F70" s="3">
        <v>6.851851851851852E-3</v>
      </c>
      <c r="G70" s="3">
        <v>1.045138888888889E-2</v>
      </c>
      <c r="H70" s="3">
        <v>1.4016203703703704E-2</v>
      </c>
      <c r="I70" s="3">
        <v>1.7569444444444447E-2</v>
      </c>
      <c r="J70" s="3">
        <v>2.1145833333333332E-2</v>
      </c>
      <c r="K70" s="3">
        <v>2.4814814814814817E-2</v>
      </c>
      <c r="L70" s="3">
        <v>2.8483796296296295E-2</v>
      </c>
      <c r="M70" s="3">
        <v>3.1990740740740743E-2</v>
      </c>
      <c r="N70" s="3">
        <v>3.5405092592592592E-2</v>
      </c>
    </row>
    <row r="71" spans="1:14" s="1" customFormat="1" x14ac:dyDescent="0.55000000000000004">
      <c r="D71" s="2"/>
      <c r="E71" s="3">
        <v>3.37962962962963E-3</v>
      </c>
      <c r="F71" s="3">
        <v>3.472222222222222E-3</v>
      </c>
      <c r="G71" s="3">
        <v>3.5995370370370382E-3</v>
      </c>
      <c r="H71" s="3">
        <v>3.5648148148148141E-3</v>
      </c>
      <c r="I71" s="3">
        <v>3.5532407407407422E-3</v>
      </c>
      <c r="J71" s="3">
        <v>3.5763888888888859E-3</v>
      </c>
      <c r="K71" s="3">
        <v>3.6689814814814849E-3</v>
      </c>
      <c r="L71" s="3">
        <v>3.6689814814814779E-3</v>
      </c>
      <c r="M71" s="3">
        <v>3.5069444444444479E-3</v>
      </c>
      <c r="N71" s="3">
        <v>3.414351851851849E-3</v>
      </c>
    </row>
    <row r="72" spans="1:14" s="1" customFormat="1" x14ac:dyDescent="0.55000000000000004">
      <c r="A72" s="1" t="s">
        <v>199</v>
      </c>
      <c r="B72" s="1" t="s">
        <v>127</v>
      </c>
      <c r="C72" s="1" t="s">
        <v>79</v>
      </c>
      <c r="D72" s="2">
        <v>3.5995370370370369E-3</v>
      </c>
      <c r="E72" s="3">
        <v>3.6226851851851854E-3</v>
      </c>
      <c r="F72" s="3">
        <v>7.3958333333333341E-3</v>
      </c>
      <c r="G72" s="3">
        <v>1.1377314814814814E-2</v>
      </c>
      <c r="H72" s="3">
        <v>1.5335648148148147E-2</v>
      </c>
      <c r="I72" s="3">
        <v>1.9421296296296294E-2</v>
      </c>
      <c r="J72" s="3">
        <v>2.3310185185185187E-2</v>
      </c>
      <c r="K72" s="3">
        <v>2.7164351851851853E-2</v>
      </c>
      <c r="L72" s="3">
        <v>3.0995370370370371E-2</v>
      </c>
      <c r="M72" s="3">
        <v>3.4780092592592592E-2</v>
      </c>
      <c r="N72" s="3">
        <v>3.8368055555555551E-2</v>
      </c>
    </row>
    <row r="73" spans="1:14" s="1" customFormat="1" x14ac:dyDescent="0.55000000000000004">
      <c r="D73" s="2"/>
      <c r="E73" s="3">
        <v>3.6226851851851854E-3</v>
      </c>
      <c r="F73" s="3">
        <v>3.7731481481481487E-3</v>
      </c>
      <c r="G73" s="3">
        <v>3.9814814814814799E-3</v>
      </c>
      <c r="H73" s="3">
        <v>3.9583333333333328E-3</v>
      </c>
      <c r="I73" s="3">
        <v>4.0856481481481473E-3</v>
      </c>
      <c r="J73" s="3">
        <v>3.8888888888888931E-3</v>
      </c>
      <c r="K73" s="3">
        <v>3.8541666666666655E-3</v>
      </c>
      <c r="L73" s="3">
        <v>3.8310185185185183E-3</v>
      </c>
      <c r="M73" s="3">
        <v>3.7847222222222206E-3</v>
      </c>
      <c r="N73" s="3">
        <v>3.5879629629629595E-3</v>
      </c>
    </row>
    <row r="74" spans="1:14" s="1" customFormat="1" x14ac:dyDescent="0.55000000000000004">
      <c r="A74" s="1" t="s">
        <v>201</v>
      </c>
      <c r="B74" s="1" t="s">
        <v>115</v>
      </c>
      <c r="C74" s="1" t="s">
        <v>79</v>
      </c>
      <c r="D74" s="2">
        <v>3.645833333333333E-3</v>
      </c>
      <c r="E74" s="3">
        <v>3.645833333333333E-3</v>
      </c>
      <c r="F74" s="3">
        <v>7.743055555555556E-3</v>
      </c>
      <c r="G74" s="3">
        <v>1.2048611111111112E-2</v>
      </c>
      <c r="H74" s="3">
        <v>1.6261574074074074E-2</v>
      </c>
      <c r="I74" s="3">
        <v>2.0324074074074074E-2</v>
      </c>
      <c r="J74" s="3">
        <v>2.4409722222222222E-2</v>
      </c>
      <c r="K74" s="3">
        <v>2.854166666666667E-2</v>
      </c>
      <c r="L74" s="3">
        <v>3.2546296296296295E-2</v>
      </c>
      <c r="M74" s="3">
        <v>3.6435185185185189E-2</v>
      </c>
      <c r="N74" s="3">
        <v>4.0162037037037038E-2</v>
      </c>
    </row>
    <row r="75" spans="1:14" s="1" customFormat="1" x14ac:dyDescent="0.55000000000000004">
      <c r="D75" s="2"/>
      <c r="E75" s="3">
        <v>3.645833333333333E-3</v>
      </c>
      <c r="F75" s="3">
        <v>4.0972222222222226E-3</v>
      </c>
      <c r="G75" s="3">
        <v>4.3055555555555564E-3</v>
      </c>
      <c r="H75" s="3">
        <v>4.2129629629629618E-3</v>
      </c>
      <c r="I75" s="3">
        <v>4.0625000000000001E-3</v>
      </c>
      <c r="J75" s="3">
        <v>4.0856481481481473E-3</v>
      </c>
      <c r="K75" s="3">
        <v>4.1319444444444485E-3</v>
      </c>
      <c r="L75" s="3">
        <v>4.0046296296296253E-3</v>
      </c>
      <c r="M75" s="3">
        <v>3.8888888888888931E-3</v>
      </c>
      <c r="N75" s="3">
        <v>3.7268518518518493E-3</v>
      </c>
    </row>
    <row r="76" spans="1:14" s="1" customFormat="1" x14ac:dyDescent="0.55000000000000004">
      <c r="A76" s="1" t="s">
        <v>82</v>
      </c>
      <c r="B76" s="1" t="s">
        <v>23</v>
      </c>
      <c r="C76" s="1" t="s">
        <v>79</v>
      </c>
      <c r="D76" s="2">
        <v>3.7847222222222223E-3</v>
      </c>
      <c r="E76" s="3">
        <v>3.7847222222222223E-3</v>
      </c>
      <c r="F76" s="3">
        <v>7.8125E-3</v>
      </c>
      <c r="G76" s="3">
        <v>1.1782407407407406E-2</v>
      </c>
      <c r="H76" s="3">
        <v>1.5879629629629629E-2</v>
      </c>
      <c r="I76" s="3">
        <v>0.02</v>
      </c>
      <c r="J76" s="3">
        <v>2.4074074074074071E-2</v>
      </c>
      <c r="K76" s="3">
        <v>2.8240740740740736E-2</v>
      </c>
      <c r="L76" s="3">
        <v>3.2407407407407406E-2</v>
      </c>
      <c r="M76" s="3">
        <v>3.6574074074074071E-2</v>
      </c>
      <c r="N76" s="3">
        <v>4.0509259259259259E-2</v>
      </c>
    </row>
    <row r="77" spans="1:14" s="1" customFormat="1" x14ac:dyDescent="0.55000000000000004">
      <c r="D77" s="2"/>
      <c r="E77" s="3">
        <v>3.7847222222222223E-3</v>
      </c>
      <c r="F77" s="3">
        <v>4.0277777777777777E-3</v>
      </c>
      <c r="G77" s="3">
        <v>3.9699074074074064E-3</v>
      </c>
      <c r="H77" s="3">
        <v>4.0972222222222226E-3</v>
      </c>
      <c r="I77" s="3">
        <v>4.1203703703703715E-3</v>
      </c>
      <c r="J77" s="3">
        <v>4.0740740740740702E-3</v>
      </c>
      <c r="K77" s="3">
        <v>4.1666666666666657E-3</v>
      </c>
      <c r="L77" s="3">
        <v>4.1666666666666692E-3</v>
      </c>
      <c r="M77" s="3">
        <v>4.1666666666666657E-3</v>
      </c>
      <c r="N77" s="3">
        <v>3.9351851851851874E-3</v>
      </c>
    </row>
    <row r="78" spans="1:14" s="1" customFormat="1" x14ac:dyDescent="0.55000000000000004">
      <c r="A78" s="1" t="s">
        <v>45</v>
      </c>
      <c r="B78" s="1" t="s">
        <v>136</v>
      </c>
      <c r="C78" s="1" t="s">
        <v>79</v>
      </c>
      <c r="D78" s="2">
        <v>3.9120370370370368E-3</v>
      </c>
      <c r="E78" s="3">
        <v>4.7569444444444447E-3</v>
      </c>
      <c r="F78" s="3">
        <v>1.0578703703703703E-2</v>
      </c>
      <c r="G78" s="3">
        <v>1.4490740740740742E-2</v>
      </c>
      <c r="H78" s="3">
        <v>1.8506944444444444E-2</v>
      </c>
      <c r="I78" s="3">
        <v>2.2430555555555554E-2</v>
      </c>
      <c r="J78" s="3">
        <v>2.7951388888888887E-2</v>
      </c>
      <c r="K78" s="3">
        <v>3.1932870370370368E-2</v>
      </c>
      <c r="L78" s="3">
        <v>3.6030092592592593E-2</v>
      </c>
      <c r="M78" s="3">
        <v>4.0138888888888884E-2</v>
      </c>
      <c r="N78" s="3">
        <v>4.4189814814814814E-2</v>
      </c>
    </row>
    <row r="79" spans="1:14" s="1" customFormat="1" x14ac:dyDescent="0.55000000000000004">
      <c r="D79" s="2"/>
      <c r="E79" s="3">
        <v>4.7569444444444447E-3</v>
      </c>
      <c r="F79" s="3">
        <v>5.8217592592592583E-3</v>
      </c>
      <c r="G79" s="3">
        <v>3.9120370370370385E-3</v>
      </c>
      <c r="H79" s="3">
        <v>4.0162037037037024E-3</v>
      </c>
      <c r="I79" s="3">
        <v>3.9236111111111104E-3</v>
      </c>
      <c r="J79" s="3">
        <v>5.5208333333333325E-3</v>
      </c>
      <c r="K79" s="3">
        <v>3.9814814814814817E-3</v>
      </c>
      <c r="L79" s="3">
        <v>4.0972222222222243E-3</v>
      </c>
      <c r="M79" s="3">
        <v>4.108796296296291E-3</v>
      </c>
      <c r="N79" s="3">
        <v>4.05092592592593E-3</v>
      </c>
    </row>
    <row r="80" spans="1:14" s="1" customFormat="1" x14ac:dyDescent="0.55000000000000004">
      <c r="A80" s="1" t="s">
        <v>61</v>
      </c>
      <c r="B80" s="1" t="s">
        <v>62</v>
      </c>
      <c r="C80" s="1" t="s">
        <v>63</v>
      </c>
      <c r="D80" s="2">
        <v>2.9282407407407412E-3</v>
      </c>
      <c r="E80" s="3">
        <v>2.9282407407407412E-3</v>
      </c>
      <c r="F80" s="3">
        <v>5.8796296296296296E-3</v>
      </c>
      <c r="G80" s="3">
        <v>8.8310185185185176E-3</v>
      </c>
      <c r="H80" s="3">
        <v>1.1875000000000002E-2</v>
      </c>
      <c r="I80" s="3">
        <v>1.4953703703703705E-2</v>
      </c>
      <c r="J80" s="3">
        <v>1.800925925925926E-2</v>
      </c>
      <c r="K80" s="3">
        <v>2.1111111111111108E-2</v>
      </c>
      <c r="L80" s="3">
        <v>2.4224537037037034E-2</v>
      </c>
      <c r="M80" s="3">
        <v>2.7291666666666662E-2</v>
      </c>
      <c r="N80" s="3">
        <v>3.0289351851851855E-2</v>
      </c>
    </row>
    <row r="81" spans="1:14" s="1" customFormat="1" x14ac:dyDescent="0.55000000000000004">
      <c r="D81" s="2"/>
      <c r="E81" s="3">
        <v>2.9282407407407412E-3</v>
      </c>
      <c r="F81" s="3">
        <v>2.9513888888888884E-3</v>
      </c>
      <c r="G81" s="3">
        <v>2.9513888888888879E-3</v>
      </c>
      <c r="H81" s="3">
        <v>3.0439814814814843E-3</v>
      </c>
      <c r="I81" s="3">
        <v>3.0787037037037033E-3</v>
      </c>
      <c r="J81" s="3">
        <v>3.0555555555555544E-3</v>
      </c>
      <c r="K81" s="3">
        <v>3.1018518518518487E-3</v>
      </c>
      <c r="L81" s="3">
        <v>3.1134259259259257E-3</v>
      </c>
      <c r="M81" s="3">
        <v>3.067129629629628E-3</v>
      </c>
      <c r="N81" s="3">
        <v>2.9976851851851935E-3</v>
      </c>
    </row>
    <row r="82" spans="1:14" s="1" customFormat="1" x14ac:dyDescent="0.55000000000000004">
      <c r="A82" s="1" t="s">
        <v>197</v>
      </c>
      <c r="B82" s="1" t="s">
        <v>108</v>
      </c>
      <c r="C82" s="1" t="s">
        <v>63</v>
      </c>
      <c r="D82" s="2">
        <v>3.0439814814814821E-3</v>
      </c>
      <c r="E82" s="3">
        <v>3.3217592592592591E-3</v>
      </c>
      <c r="F82" s="3">
        <v>6.6782407407407415E-3</v>
      </c>
      <c r="G82" s="3">
        <v>0.01</v>
      </c>
      <c r="H82" s="3">
        <v>1.3368055555555557E-2</v>
      </c>
      <c r="I82" s="3">
        <v>1.6828703703703703E-2</v>
      </c>
      <c r="J82" s="3">
        <v>2.0219907407407409E-2</v>
      </c>
      <c r="K82" s="3">
        <v>2.3564814814814813E-2</v>
      </c>
      <c r="L82" s="3">
        <v>2.6863425925925926E-2</v>
      </c>
      <c r="M82" s="3">
        <v>2.990740740740741E-2</v>
      </c>
      <c r="N82" s="3">
        <v>3.3020833333333333E-2</v>
      </c>
    </row>
    <row r="83" spans="1:14" s="1" customFormat="1" x14ac:dyDescent="0.55000000000000004">
      <c r="D83" s="2"/>
      <c r="E83" s="3">
        <v>3.3217592592592591E-3</v>
      </c>
      <c r="F83" s="3">
        <v>3.3564814814814824E-3</v>
      </c>
      <c r="G83" s="3">
        <v>3.3217592592592587E-3</v>
      </c>
      <c r="H83" s="3">
        <v>3.3680555555555564E-3</v>
      </c>
      <c r="I83" s="3">
        <v>3.4606481481481467E-3</v>
      </c>
      <c r="J83" s="3">
        <v>3.3912037037037053E-3</v>
      </c>
      <c r="K83" s="3">
        <v>3.3449074074074041E-3</v>
      </c>
      <c r="L83" s="3">
        <v>3.2986111111111133E-3</v>
      </c>
      <c r="M83" s="3">
        <v>3.0439814814814843E-3</v>
      </c>
      <c r="N83" s="3">
        <v>3.1134259259259223E-3</v>
      </c>
    </row>
    <row r="84" spans="1:14" s="1" customFormat="1" x14ac:dyDescent="0.55000000000000004">
      <c r="A84" s="1" t="s">
        <v>64</v>
      </c>
      <c r="B84" s="1" t="s">
        <v>7</v>
      </c>
      <c r="C84" s="1" t="s">
        <v>63</v>
      </c>
      <c r="D84" s="2">
        <v>3.5763888888888894E-3</v>
      </c>
      <c r="E84" s="3">
        <v>3.6574074074074074E-3</v>
      </c>
      <c r="F84" s="3">
        <v>7.3379629629629628E-3</v>
      </c>
      <c r="G84" s="3">
        <v>1.0949074074074075E-2</v>
      </c>
      <c r="H84" s="3">
        <v>1.4513888888888889E-2</v>
      </c>
      <c r="I84" s="3">
        <v>1.8148148148148146E-2</v>
      </c>
      <c r="J84" s="3">
        <v>2.1782407407407407E-2</v>
      </c>
      <c r="K84" s="3">
        <v>2.5416666666666667E-2</v>
      </c>
      <c r="L84" s="3">
        <v>2.9108796296296296E-2</v>
      </c>
      <c r="M84" s="3">
        <v>3.27662037037037E-2</v>
      </c>
      <c r="N84" s="3">
        <v>3.6423611111111115E-2</v>
      </c>
    </row>
    <row r="85" spans="1:14" s="1" customFormat="1" x14ac:dyDescent="0.55000000000000004">
      <c r="D85" s="2"/>
      <c r="E85" s="3">
        <v>3.6574074074074074E-3</v>
      </c>
      <c r="F85" s="3">
        <v>3.6805555555555554E-3</v>
      </c>
      <c r="G85" s="3">
        <v>3.6111111111111118E-3</v>
      </c>
      <c r="H85" s="3">
        <v>3.5648148148148141E-3</v>
      </c>
      <c r="I85" s="3">
        <v>3.6342592592592572E-3</v>
      </c>
      <c r="J85" s="3">
        <v>3.6342592592592607E-3</v>
      </c>
      <c r="K85" s="3">
        <v>3.6342592592592607E-3</v>
      </c>
      <c r="L85" s="3">
        <v>3.6921296296296285E-3</v>
      </c>
      <c r="M85" s="3">
        <v>3.6574074074074044E-3</v>
      </c>
      <c r="N85" s="3">
        <v>3.6574074074074148E-3</v>
      </c>
    </row>
    <row r="86" spans="1:14" s="1" customFormat="1" x14ac:dyDescent="0.55000000000000004">
      <c r="A86" s="1" t="s">
        <v>65</v>
      </c>
      <c r="B86" s="1" t="s">
        <v>16</v>
      </c>
      <c r="C86" s="1" t="s">
        <v>63</v>
      </c>
      <c r="D86" s="2">
        <v>3.7152777777777774E-3</v>
      </c>
      <c r="E86" s="3">
        <v>4.108796296296297E-3</v>
      </c>
      <c r="F86" s="3">
        <v>8.2407407407407412E-3</v>
      </c>
      <c r="G86" s="3">
        <v>1.2187500000000002E-2</v>
      </c>
      <c r="H86" s="3">
        <v>1.621527777777778E-2</v>
      </c>
      <c r="I86" s="3">
        <v>2.0231481481481482E-2</v>
      </c>
      <c r="J86" s="3">
        <v>2.4375000000000004E-2</v>
      </c>
      <c r="K86" s="3">
        <v>2.836805555555556E-2</v>
      </c>
      <c r="L86" s="3">
        <v>3.2199074074074074E-2</v>
      </c>
      <c r="M86" s="3">
        <v>3.6157407407407409E-2</v>
      </c>
      <c r="N86" s="3">
        <v>3.9872685185185185E-2</v>
      </c>
    </row>
    <row r="87" spans="1:14" s="1" customFormat="1" x14ac:dyDescent="0.55000000000000004">
      <c r="D87" s="2"/>
      <c r="E87" s="3">
        <v>4.108796296296297E-3</v>
      </c>
      <c r="F87" s="3">
        <v>4.1319444444444442E-3</v>
      </c>
      <c r="G87" s="3">
        <v>3.946759259259261E-3</v>
      </c>
      <c r="H87" s="3">
        <v>4.0277777777777777E-3</v>
      </c>
      <c r="I87" s="3">
        <v>4.0162037037037024E-3</v>
      </c>
      <c r="J87" s="3">
        <v>4.1435185185185221E-3</v>
      </c>
      <c r="K87" s="3">
        <v>3.9930555555555552E-3</v>
      </c>
      <c r="L87" s="3">
        <v>3.8310185185185149E-3</v>
      </c>
      <c r="M87" s="3">
        <v>3.9583333333333345E-3</v>
      </c>
      <c r="N87" s="3">
        <v>3.7152777777777757E-3</v>
      </c>
    </row>
    <row r="88" spans="1:14" s="1" customFormat="1" x14ac:dyDescent="0.55000000000000004">
      <c r="A88" s="1" t="s">
        <v>66</v>
      </c>
      <c r="B88" s="1" t="s">
        <v>67</v>
      </c>
      <c r="C88" s="1" t="s">
        <v>63</v>
      </c>
      <c r="D88" s="2">
        <v>3.7152777777777774E-3</v>
      </c>
      <c r="E88" s="3">
        <v>4.0972222222222226E-3</v>
      </c>
      <c r="F88" s="3">
        <v>8.2407407407407412E-3</v>
      </c>
      <c r="G88" s="3">
        <v>1.2187500000000002E-2</v>
      </c>
      <c r="H88" s="3">
        <v>1.621527777777778E-2</v>
      </c>
      <c r="I88" s="3">
        <v>2.0231481481481482E-2</v>
      </c>
      <c r="J88" s="3">
        <v>2.4375000000000004E-2</v>
      </c>
      <c r="K88" s="3">
        <v>2.836805555555556E-2</v>
      </c>
      <c r="L88" s="3">
        <v>3.2199074074074074E-2</v>
      </c>
      <c r="M88" s="3">
        <v>3.6157407407407409E-2</v>
      </c>
      <c r="N88" s="3">
        <v>3.9872685185185185E-2</v>
      </c>
    </row>
    <row r="89" spans="1:14" s="1" customFormat="1" x14ac:dyDescent="0.55000000000000004">
      <c r="D89" s="2"/>
      <c r="E89" s="3">
        <v>4.0972222222222226E-3</v>
      </c>
      <c r="F89" s="3">
        <v>4.1435185185185186E-3</v>
      </c>
      <c r="G89" s="3">
        <v>3.946759259259261E-3</v>
      </c>
      <c r="H89" s="3">
        <v>4.0277777777777777E-3</v>
      </c>
      <c r="I89" s="3">
        <v>4.0162037037037024E-3</v>
      </c>
      <c r="J89" s="3">
        <v>4.1435185185185221E-3</v>
      </c>
      <c r="K89" s="3">
        <v>3.9930555555555552E-3</v>
      </c>
      <c r="L89" s="3">
        <v>3.8310185185185149E-3</v>
      </c>
      <c r="M89" s="3">
        <v>3.9583333333333345E-3</v>
      </c>
      <c r="N89" s="3">
        <v>3.7152777777777757E-3</v>
      </c>
    </row>
    <row r="90" spans="1:14" s="1" customFormat="1" x14ac:dyDescent="0.55000000000000004">
      <c r="A90" s="1" t="s">
        <v>68</v>
      </c>
      <c r="B90" s="1" t="s">
        <v>69</v>
      </c>
      <c r="C90" s="1" t="s">
        <v>63</v>
      </c>
      <c r="D90" s="2">
        <v>4.0277777777777777E-3</v>
      </c>
      <c r="E90" s="3">
        <v>4.4212962962962956E-3</v>
      </c>
      <c r="F90" s="3">
        <v>9.0509259259259258E-3</v>
      </c>
      <c r="G90" s="3">
        <v>1.3518518518518518E-2</v>
      </c>
      <c r="H90" s="3">
        <v>1.7858796296296296E-2</v>
      </c>
      <c r="I90" s="3">
        <v>2.1956018518518517E-2</v>
      </c>
      <c r="J90" s="3">
        <v>2.5983796296296297E-2</v>
      </c>
      <c r="K90" s="3">
        <v>3.0023148148148149E-2</v>
      </c>
      <c r="L90" s="3">
        <v>3.4050925925925922E-2</v>
      </c>
      <c r="M90" s="3">
        <v>3.8090277777777778E-2</v>
      </c>
      <c r="N90" s="3">
        <v>4.2118055555555554E-2</v>
      </c>
    </row>
    <row r="91" spans="1:14" s="1" customFormat="1" x14ac:dyDescent="0.55000000000000004">
      <c r="D91" s="2"/>
      <c r="E91" s="3">
        <v>4.4212962962962956E-3</v>
      </c>
      <c r="F91" s="3">
        <v>4.6296296296296302E-3</v>
      </c>
      <c r="G91" s="3">
        <v>4.4675925925925924E-3</v>
      </c>
      <c r="H91" s="3">
        <v>4.340277777777778E-3</v>
      </c>
      <c r="I91" s="3">
        <v>4.0972222222222208E-3</v>
      </c>
      <c r="J91" s="3">
        <v>4.0277777777777794E-3</v>
      </c>
      <c r="K91" s="3">
        <v>4.039351851851853E-3</v>
      </c>
      <c r="L91" s="3">
        <v>4.0277777777777725E-3</v>
      </c>
      <c r="M91" s="3">
        <v>4.0393518518518565E-3</v>
      </c>
      <c r="N91" s="3">
        <v>4.027777777777776E-3</v>
      </c>
    </row>
    <row r="92" spans="1:14" s="1" customFormat="1" x14ac:dyDescent="0.55000000000000004">
      <c r="A92" s="1" t="s">
        <v>70</v>
      </c>
      <c r="B92" s="1" t="s">
        <v>16</v>
      </c>
      <c r="C92" s="1" t="s">
        <v>63</v>
      </c>
      <c r="D92" s="2">
        <v>4.0624999999999993E-3</v>
      </c>
      <c r="E92" s="3">
        <v>4.0972222222222226E-3</v>
      </c>
      <c r="F92" s="3">
        <v>8.1481481481481474E-3</v>
      </c>
      <c r="G92" s="3">
        <v>1.2268518518518519E-2</v>
      </c>
      <c r="H92" s="3">
        <v>1.6550925925925924E-2</v>
      </c>
      <c r="I92" s="3">
        <v>2.0902777777777781E-2</v>
      </c>
      <c r="J92" s="3">
        <v>2.5300925925925925E-2</v>
      </c>
      <c r="K92" s="3">
        <v>3.0023148148148149E-2</v>
      </c>
      <c r="L92" s="3">
        <v>3.4687500000000003E-2</v>
      </c>
      <c r="M92" s="3">
        <v>3.9282407407407412E-2</v>
      </c>
      <c r="N92" s="3">
        <v>4.3449074074074077E-2</v>
      </c>
    </row>
    <row r="93" spans="1:14" s="1" customFormat="1" x14ac:dyDescent="0.55000000000000004">
      <c r="D93" s="2"/>
      <c r="E93" s="3">
        <v>4.0972222222222226E-3</v>
      </c>
      <c r="F93" s="3">
        <v>4.0509259259259248E-3</v>
      </c>
      <c r="G93" s="3">
        <v>4.1203703703703715E-3</v>
      </c>
      <c r="H93" s="3">
        <v>4.2824074074074049E-3</v>
      </c>
      <c r="I93" s="3">
        <v>4.3518518518518567E-3</v>
      </c>
      <c r="J93" s="3">
        <v>4.3981481481481441E-3</v>
      </c>
      <c r="K93" s="3">
        <v>4.7222222222222249E-3</v>
      </c>
      <c r="L93" s="3">
        <v>4.6643518518518536E-3</v>
      </c>
      <c r="M93" s="3">
        <v>4.5949074074074087E-3</v>
      </c>
      <c r="N93" s="3">
        <v>4.1666666666666657E-3</v>
      </c>
    </row>
    <row r="94" spans="1:14" s="1" customFormat="1" x14ac:dyDescent="0.55000000000000004">
      <c r="A94" s="1" t="s">
        <v>74</v>
      </c>
      <c r="B94" s="1" t="s">
        <v>75</v>
      </c>
      <c r="C94" s="1" t="s">
        <v>63</v>
      </c>
      <c r="D94" s="2">
        <v>4.2476851851851851E-3</v>
      </c>
      <c r="E94" s="3">
        <v>4.5833333333333334E-3</v>
      </c>
      <c r="F94" s="3">
        <v>9.1550925925925931E-3</v>
      </c>
      <c r="G94" s="3">
        <v>1.383101851851852E-2</v>
      </c>
      <c r="H94" s="3">
        <v>1.8391203703703705E-2</v>
      </c>
      <c r="I94" s="3">
        <v>2.3587962962962963E-2</v>
      </c>
      <c r="J94" s="3">
        <v>2.884259259259259E-2</v>
      </c>
      <c r="K94" s="3">
        <v>3.3611111111111112E-2</v>
      </c>
      <c r="L94" s="3">
        <v>3.8333333333333337E-2</v>
      </c>
      <c r="M94" s="3">
        <v>4.3009259259259254E-2</v>
      </c>
      <c r="N94" s="3">
        <v>4.7245370370370375E-2</v>
      </c>
    </row>
    <row r="95" spans="1:14" s="1" customFormat="1" x14ac:dyDescent="0.55000000000000004">
      <c r="D95" s="2"/>
      <c r="E95" s="3">
        <v>4.5833333333333334E-3</v>
      </c>
      <c r="F95" s="3">
        <v>4.5717592592592598E-3</v>
      </c>
      <c r="G95" s="3">
        <v>4.6759259259259271E-3</v>
      </c>
      <c r="H95" s="3">
        <v>4.5601851851851845E-3</v>
      </c>
      <c r="I95" s="3">
        <v>5.1967592592592586E-3</v>
      </c>
      <c r="J95" s="3">
        <v>5.2546296296296265E-3</v>
      </c>
      <c r="K95" s="3">
        <v>4.7685185185185226E-3</v>
      </c>
      <c r="L95" s="3">
        <v>4.7222222222222249E-3</v>
      </c>
      <c r="M95" s="3">
        <v>4.6759259259259167E-3</v>
      </c>
      <c r="N95" s="3">
        <v>4.236111111111121E-3</v>
      </c>
    </row>
    <row r="96" spans="1:14" s="1" customFormat="1" x14ac:dyDescent="0.55000000000000004">
      <c r="A96" s="1" t="s">
        <v>73</v>
      </c>
      <c r="B96" s="1" t="s">
        <v>67</v>
      </c>
      <c r="C96" s="1" t="s">
        <v>63</v>
      </c>
      <c r="D96" s="2">
        <v>4.2824074074074075E-3</v>
      </c>
      <c r="E96" s="3">
        <v>4.4212962962962956E-3</v>
      </c>
      <c r="F96" s="3">
        <v>9.4444444444444445E-3</v>
      </c>
      <c r="G96" s="3">
        <v>1.4710648148148148E-2</v>
      </c>
      <c r="H96" s="3">
        <v>1.9328703703703702E-2</v>
      </c>
      <c r="I96" s="3">
        <v>2.4421296296296292E-2</v>
      </c>
      <c r="J96" s="3">
        <v>2.9097222222222222E-2</v>
      </c>
      <c r="K96" s="3">
        <v>3.3703703703703701E-2</v>
      </c>
      <c r="L96" s="3">
        <v>3.8368055555555551E-2</v>
      </c>
      <c r="M96" s="3">
        <v>4.2939814814814813E-2</v>
      </c>
      <c r="N96" s="3">
        <v>4.7222222222222221E-2</v>
      </c>
    </row>
    <row r="97" spans="1:14" s="1" customFormat="1" x14ac:dyDescent="0.55000000000000004">
      <c r="D97" s="2"/>
      <c r="E97" s="3">
        <v>4.4212962962962956E-3</v>
      </c>
      <c r="F97" s="3">
        <v>5.023148148148149E-3</v>
      </c>
      <c r="G97" s="3">
        <v>5.2662037037037035E-3</v>
      </c>
      <c r="H97" s="3">
        <v>4.6180555555555541E-3</v>
      </c>
      <c r="I97" s="3">
        <v>5.0925925925925895E-3</v>
      </c>
      <c r="J97" s="3">
        <v>4.6759259259259306E-3</v>
      </c>
      <c r="K97" s="3">
        <v>4.6064814814814788E-3</v>
      </c>
      <c r="L97" s="3">
        <v>4.6643518518518501E-3</v>
      </c>
      <c r="M97" s="3">
        <v>4.5717592592592615E-3</v>
      </c>
      <c r="N97" s="3">
        <v>4.2824074074074084E-3</v>
      </c>
    </row>
    <row r="98" spans="1:14" s="1" customFormat="1" x14ac:dyDescent="0.55000000000000004">
      <c r="A98" s="1" t="s">
        <v>71</v>
      </c>
      <c r="B98" s="1" t="s">
        <v>38</v>
      </c>
      <c r="C98" s="1" t="s">
        <v>63</v>
      </c>
      <c r="D98" s="2">
        <v>4.31712962962963E-3</v>
      </c>
      <c r="E98" s="3">
        <v>4.5833333333333334E-3</v>
      </c>
      <c r="F98" s="3">
        <v>9.1435185185185178E-3</v>
      </c>
      <c r="G98" s="3">
        <v>1.3807870370370371E-2</v>
      </c>
      <c r="H98" s="3">
        <v>1.832175925925926E-2</v>
      </c>
      <c r="I98" s="3">
        <v>2.2800925925925929E-2</v>
      </c>
      <c r="J98" s="3">
        <v>2.7476851851851853E-2</v>
      </c>
      <c r="K98" s="3">
        <v>3.201388888888889E-2</v>
      </c>
      <c r="L98" s="3">
        <v>3.6562499999999998E-2</v>
      </c>
      <c r="M98" s="3">
        <v>4.1111111111111112E-2</v>
      </c>
      <c r="N98" s="3">
        <v>4.5428240740740734E-2</v>
      </c>
    </row>
    <row r="99" spans="1:14" s="1" customFormat="1" x14ac:dyDescent="0.55000000000000004">
      <c r="D99" s="2"/>
      <c r="E99" s="3">
        <v>4.5833333333333334E-3</v>
      </c>
      <c r="F99" s="3">
        <v>4.5601851851851845E-3</v>
      </c>
      <c r="G99" s="3">
        <v>4.6643518518518536E-3</v>
      </c>
      <c r="H99" s="3">
        <v>4.5138888888888885E-3</v>
      </c>
      <c r="I99" s="3">
        <v>4.4791666666666695E-3</v>
      </c>
      <c r="J99" s="3">
        <v>4.6759259259259237E-3</v>
      </c>
      <c r="K99" s="3">
        <v>4.5370370370370373E-3</v>
      </c>
      <c r="L99" s="3">
        <v>4.5486111111111074E-3</v>
      </c>
      <c r="M99" s="3">
        <v>4.5486111111111144E-3</v>
      </c>
      <c r="N99" s="3">
        <v>4.3171296296296222E-3</v>
      </c>
    </row>
    <row r="100" spans="1:14" s="1" customFormat="1" x14ac:dyDescent="0.55000000000000004">
      <c r="A100" s="1" t="s">
        <v>76</v>
      </c>
      <c r="B100" s="1" t="s">
        <v>77</v>
      </c>
      <c r="C100" s="1" t="s">
        <v>63</v>
      </c>
      <c r="D100" s="2">
        <v>4.3518518518518515E-3</v>
      </c>
      <c r="E100" s="3">
        <v>4.4212962962962956E-3</v>
      </c>
      <c r="F100" s="3">
        <v>9.432870370370371E-3</v>
      </c>
      <c r="G100" s="3">
        <v>1.4699074074074074E-2</v>
      </c>
      <c r="H100" s="3">
        <v>1.9328703703703702E-2</v>
      </c>
      <c r="I100" s="3">
        <v>2.4421296296296292E-2</v>
      </c>
      <c r="J100" s="3">
        <v>2.9097222222222222E-2</v>
      </c>
      <c r="K100" s="3">
        <v>3.3703703703703701E-2</v>
      </c>
      <c r="L100" s="3">
        <v>3.8368055555555551E-2</v>
      </c>
      <c r="M100" s="3">
        <v>4.2939814814814813E-2</v>
      </c>
      <c r="N100" s="3">
        <v>4.7291666666666669E-2</v>
      </c>
    </row>
    <row r="101" spans="1:14" s="1" customFormat="1" x14ac:dyDescent="0.55000000000000004">
      <c r="D101" s="2"/>
      <c r="E101" s="3">
        <v>4.4212962962962956E-3</v>
      </c>
      <c r="F101" s="3">
        <v>5.0115740740740754E-3</v>
      </c>
      <c r="G101" s="3">
        <v>5.2662037037037035E-3</v>
      </c>
      <c r="H101" s="3">
        <v>4.6296296296296276E-3</v>
      </c>
      <c r="I101" s="3">
        <v>5.0925925925925895E-3</v>
      </c>
      <c r="J101" s="3">
        <v>4.6759259259259306E-3</v>
      </c>
      <c r="K101" s="3">
        <v>4.6064814814814788E-3</v>
      </c>
      <c r="L101" s="3">
        <v>4.6643518518518501E-3</v>
      </c>
      <c r="M101" s="3">
        <v>4.5717592592592615E-3</v>
      </c>
      <c r="N101" s="3">
        <v>4.3518518518518567E-3</v>
      </c>
    </row>
    <row r="102" spans="1:14" s="1" customFormat="1" x14ac:dyDescent="0.55000000000000004">
      <c r="A102" s="1" t="s">
        <v>72</v>
      </c>
      <c r="B102" s="1" t="s">
        <v>51</v>
      </c>
      <c r="C102" s="1" t="s">
        <v>63</v>
      </c>
      <c r="D102" s="2">
        <v>4.4791666666666669E-3</v>
      </c>
      <c r="E102" s="3">
        <v>4.4791666666666669E-3</v>
      </c>
      <c r="F102" s="3">
        <v>9.1782407407407403E-3</v>
      </c>
      <c r="G102" s="3">
        <v>1.3912037037037037E-2</v>
      </c>
      <c r="H102" s="3">
        <v>1.8541666666666668E-2</v>
      </c>
      <c r="I102" s="3">
        <v>2.3206018518518515E-2</v>
      </c>
      <c r="J102" s="3">
        <v>2.7951388888888887E-2</v>
      </c>
      <c r="K102" s="3">
        <v>3.2685185185185185E-2</v>
      </c>
      <c r="L102" s="3">
        <v>3.7476851851851851E-2</v>
      </c>
      <c r="M102" s="3">
        <v>4.2245370370370371E-2</v>
      </c>
      <c r="N102" s="3">
        <v>4.6805555555555552E-2</v>
      </c>
    </row>
    <row r="103" spans="1:14" s="1" customFormat="1" x14ac:dyDescent="0.55000000000000004">
      <c r="D103" s="2"/>
      <c r="E103" s="3">
        <v>4.4791666666666669E-3</v>
      </c>
      <c r="F103" s="3">
        <v>4.6990740740740734E-3</v>
      </c>
      <c r="G103" s="3">
        <v>4.7337962962962967E-3</v>
      </c>
      <c r="H103" s="3">
        <v>4.6296296296296311E-3</v>
      </c>
      <c r="I103" s="3">
        <v>4.6643518518518466E-3</v>
      </c>
      <c r="J103" s="3">
        <v>4.745370370370372E-3</v>
      </c>
      <c r="K103" s="3">
        <v>4.7337962962962984E-3</v>
      </c>
      <c r="L103" s="3">
        <v>4.7916666666666663E-3</v>
      </c>
      <c r="M103" s="3">
        <v>4.7685185185185192E-3</v>
      </c>
      <c r="N103" s="3">
        <v>4.560185185185181E-3</v>
      </c>
    </row>
    <row r="104" spans="1:14" s="1" customFormat="1" x14ac:dyDescent="0.55000000000000004">
      <c r="A104" s="1" t="s">
        <v>188</v>
      </c>
      <c r="B104" s="1" t="s">
        <v>110</v>
      </c>
      <c r="C104" s="1" t="s">
        <v>54</v>
      </c>
      <c r="D104" s="2">
        <v>2.3263888888888887E-3</v>
      </c>
      <c r="E104" s="3">
        <v>2.3263888888888887E-3</v>
      </c>
      <c r="F104" s="3">
        <v>5.0578703703703706E-3</v>
      </c>
      <c r="G104" s="3">
        <v>7.8935185185185185E-3</v>
      </c>
      <c r="H104" s="3">
        <v>1.0844907407407407E-2</v>
      </c>
      <c r="I104" s="3">
        <v>1.3819444444444445E-2</v>
      </c>
      <c r="J104" s="3">
        <v>1.6782407407407409E-2</v>
      </c>
      <c r="K104" s="3">
        <v>1.9814814814814816E-2</v>
      </c>
      <c r="L104" s="3">
        <v>2.2951388888888886E-2</v>
      </c>
      <c r="M104" s="3">
        <v>2.6099537037037036E-2</v>
      </c>
      <c r="N104" s="3">
        <v>2.9027777777777777E-2</v>
      </c>
    </row>
    <row r="105" spans="1:14" s="1" customFormat="1" x14ac:dyDescent="0.55000000000000004">
      <c r="D105" s="2"/>
      <c r="E105" s="3">
        <v>2.3263888888888887E-3</v>
      </c>
      <c r="F105" s="3">
        <v>2.7314814814814819E-3</v>
      </c>
      <c r="G105" s="3">
        <v>2.8356481481481479E-3</v>
      </c>
      <c r="H105" s="3">
        <v>2.9513888888888888E-3</v>
      </c>
      <c r="I105" s="3">
        <v>2.9745370370370377E-3</v>
      </c>
      <c r="J105" s="3">
        <v>2.9629629629629641E-3</v>
      </c>
      <c r="K105" s="3">
        <v>3.0324074074074073E-3</v>
      </c>
      <c r="L105" s="3">
        <v>3.1365740740740694E-3</v>
      </c>
      <c r="M105" s="3">
        <v>3.1481481481481499E-3</v>
      </c>
      <c r="N105" s="3">
        <v>2.9282407407407417E-3</v>
      </c>
    </row>
    <row r="106" spans="1:14" s="1" customFormat="1" x14ac:dyDescent="0.55000000000000004">
      <c r="A106" s="1" t="s">
        <v>189</v>
      </c>
      <c r="B106" s="1" t="s">
        <v>190</v>
      </c>
      <c r="C106" s="1" t="s">
        <v>54</v>
      </c>
      <c r="D106" s="2">
        <v>2.6620370370370374E-3</v>
      </c>
      <c r="E106" s="3">
        <v>2.6620370370370374E-3</v>
      </c>
      <c r="F106" s="3">
        <v>5.5208333333333333E-3</v>
      </c>
      <c r="G106" s="3">
        <v>8.5069444444444437E-3</v>
      </c>
      <c r="H106" s="3">
        <v>1.1574074074074075E-2</v>
      </c>
      <c r="I106" s="3">
        <v>1.4722222222222222E-2</v>
      </c>
      <c r="J106" s="3">
        <v>1.7870370370370373E-2</v>
      </c>
      <c r="K106" s="3">
        <v>2.101851851851852E-2</v>
      </c>
      <c r="L106" s="3">
        <v>2.4131944444444445E-2</v>
      </c>
      <c r="M106" s="3">
        <v>2.7210648148148147E-2</v>
      </c>
      <c r="N106" s="3">
        <v>3.0127314814814815E-2</v>
      </c>
    </row>
    <row r="107" spans="1:14" s="1" customFormat="1" x14ac:dyDescent="0.55000000000000004">
      <c r="D107" s="2"/>
      <c r="E107" s="3">
        <v>2.6620370370370374E-3</v>
      </c>
      <c r="F107" s="3">
        <v>2.8587962962962959E-3</v>
      </c>
      <c r="G107" s="3">
        <v>2.9861111111111104E-3</v>
      </c>
      <c r="H107" s="3">
        <v>3.0671296296296315E-3</v>
      </c>
      <c r="I107" s="3">
        <v>3.1481481481481464E-3</v>
      </c>
      <c r="J107" s="3">
        <v>3.1481481481481517E-3</v>
      </c>
      <c r="K107" s="3">
        <v>3.1481481481481464E-3</v>
      </c>
      <c r="L107" s="3">
        <v>3.1134259259259257E-3</v>
      </c>
      <c r="M107" s="3">
        <v>3.0787037037037016E-3</v>
      </c>
      <c r="N107" s="3">
        <v>2.9166666666666681E-3</v>
      </c>
    </row>
    <row r="108" spans="1:14" s="1" customFormat="1" x14ac:dyDescent="0.55000000000000004">
      <c r="A108" s="1" t="s">
        <v>53</v>
      </c>
      <c r="B108" s="1" t="s">
        <v>36</v>
      </c>
      <c r="C108" s="1" t="s">
        <v>54</v>
      </c>
      <c r="D108" s="2">
        <v>3.0671296296296297E-3</v>
      </c>
      <c r="E108" s="3">
        <v>3.1712962962962958E-3</v>
      </c>
      <c r="F108" s="3">
        <v>6.3773148148148148E-3</v>
      </c>
      <c r="G108" s="3">
        <v>9.6527777777777775E-3</v>
      </c>
      <c r="H108" s="3">
        <v>1.2870370370370372E-2</v>
      </c>
      <c r="I108" s="3">
        <v>1.6018518518518519E-2</v>
      </c>
      <c r="J108" s="3">
        <v>1.9259259259259261E-2</v>
      </c>
      <c r="K108" s="3">
        <v>2.2534722222222223E-2</v>
      </c>
      <c r="L108" s="3">
        <v>2.5729166666666664E-2</v>
      </c>
      <c r="M108" s="3">
        <v>2.8912037037037038E-2</v>
      </c>
      <c r="N108" s="3">
        <v>3.1979166666666663E-2</v>
      </c>
    </row>
    <row r="109" spans="1:14" s="1" customFormat="1" x14ac:dyDescent="0.55000000000000004">
      <c r="D109" s="2"/>
      <c r="E109" s="3">
        <v>3.1712962962962958E-3</v>
      </c>
      <c r="F109" s="3">
        <v>3.2060185185185191E-3</v>
      </c>
      <c r="G109" s="3">
        <v>3.2754629629629627E-3</v>
      </c>
      <c r="H109" s="3">
        <v>3.2175925925925948E-3</v>
      </c>
      <c r="I109" s="3">
        <v>3.1481481481481464E-3</v>
      </c>
      <c r="J109" s="3">
        <v>3.2407407407407419E-3</v>
      </c>
      <c r="K109" s="3">
        <v>3.2754629629629627E-3</v>
      </c>
      <c r="L109" s="3">
        <v>3.1944444444444407E-3</v>
      </c>
      <c r="M109" s="3">
        <v>3.1828703703703741E-3</v>
      </c>
      <c r="N109" s="3">
        <v>3.0671296296296245E-3</v>
      </c>
    </row>
    <row r="110" spans="1:14" s="1" customFormat="1" x14ac:dyDescent="0.55000000000000004">
      <c r="A110" s="1" t="s">
        <v>191</v>
      </c>
      <c r="B110" s="1" t="s">
        <v>110</v>
      </c>
      <c r="C110" s="1" t="s">
        <v>54</v>
      </c>
      <c r="D110" s="2">
        <v>3.0671296296296297E-3</v>
      </c>
      <c r="E110" s="3">
        <v>3.0671296296296297E-3</v>
      </c>
      <c r="F110" s="3">
        <v>6.1805555555555563E-3</v>
      </c>
      <c r="G110" s="3">
        <v>9.4097222222222238E-3</v>
      </c>
      <c r="H110" s="3">
        <v>1.2627314814814815E-2</v>
      </c>
      <c r="I110" s="3">
        <v>1.6006944444444445E-2</v>
      </c>
      <c r="J110" s="3">
        <v>1.9502314814814816E-2</v>
      </c>
      <c r="K110" s="3">
        <v>2.3101851851851849E-2</v>
      </c>
      <c r="L110" s="3">
        <v>2.6631944444444444E-2</v>
      </c>
      <c r="M110" s="3">
        <v>3.019675925925926E-2</v>
      </c>
      <c r="N110" s="3">
        <v>3.3611111111111112E-2</v>
      </c>
    </row>
    <row r="111" spans="1:14" s="1" customFormat="1" x14ac:dyDescent="0.55000000000000004">
      <c r="D111" s="2"/>
      <c r="E111" s="3">
        <v>3.0671296296296297E-3</v>
      </c>
      <c r="F111" s="3">
        <v>3.1134259259259266E-3</v>
      </c>
      <c r="G111" s="3">
        <v>3.2291666666666675E-3</v>
      </c>
      <c r="H111" s="3">
        <v>3.2175925925925913E-3</v>
      </c>
      <c r="I111" s="3">
        <v>3.37962962962963E-3</v>
      </c>
      <c r="J111" s="3">
        <v>3.4953703703703709E-3</v>
      </c>
      <c r="K111" s="3">
        <v>3.599537037037033E-3</v>
      </c>
      <c r="L111" s="3">
        <v>3.5300925925925951E-3</v>
      </c>
      <c r="M111" s="3">
        <v>3.5648148148148158E-3</v>
      </c>
      <c r="N111" s="3">
        <v>3.4143518518518524E-3</v>
      </c>
    </row>
    <row r="112" spans="1:14" s="1" customFormat="1" x14ac:dyDescent="0.55000000000000004">
      <c r="A112" s="1" t="s">
        <v>48</v>
      </c>
      <c r="B112" s="1" t="s">
        <v>16</v>
      </c>
      <c r="C112" s="1" t="s">
        <v>54</v>
      </c>
      <c r="D112" s="2">
        <v>3.1249999999999997E-3</v>
      </c>
      <c r="E112" s="3">
        <v>3.1828703703703702E-3</v>
      </c>
      <c r="F112" s="3">
        <v>6.5277777777777782E-3</v>
      </c>
      <c r="G112" s="3">
        <v>9.9421296296296289E-3</v>
      </c>
      <c r="H112" s="3">
        <v>1.3460648148148147E-2</v>
      </c>
      <c r="I112" s="3">
        <v>1.6909722222222225E-2</v>
      </c>
      <c r="J112" s="3">
        <v>2.0462962962962964E-2</v>
      </c>
      <c r="K112" s="3">
        <v>2.4027777777777776E-2</v>
      </c>
      <c r="L112" s="3">
        <v>2.7569444444444448E-2</v>
      </c>
      <c r="M112" s="3">
        <v>3.1053240740740742E-2</v>
      </c>
      <c r="N112" s="3">
        <v>3.4178240740740738E-2</v>
      </c>
    </row>
    <row r="113" spans="1:14" s="1" customFormat="1" x14ac:dyDescent="0.55000000000000004">
      <c r="D113" s="2"/>
      <c r="E113" s="3">
        <v>3.1828703703703702E-3</v>
      </c>
      <c r="F113" s="3">
        <v>3.344907407407408E-3</v>
      </c>
      <c r="G113" s="3">
        <v>3.4143518518518507E-3</v>
      </c>
      <c r="H113" s="3">
        <v>3.518518518518518E-3</v>
      </c>
      <c r="I113" s="3">
        <v>3.4490740740740784E-3</v>
      </c>
      <c r="J113" s="3">
        <v>3.5532407407407388E-3</v>
      </c>
      <c r="K113" s="3">
        <v>3.5648148148148123E-3</v>
      </c>
      <c r="L113" s="3">
        <v>3.5416666666666721E-3</v>
      </c>
      <c r="M113" s="3">
        <v>3.4837962962962939E-3</v>
      </c>
      <c r="N113" s="3">
        <v>3.1249999999999958E-3</v>
      </c>
    </row>
    <row r="114" spans="1:14" s="1" customFormat="1" x14ac:dyDescent="0.55000000000000004">
      <c r="A114" s="1" t="s">
        <v>189</v>
      </c>
      <c r="B114" s="1" t="s">
        <v>192</v>
      </c>
      <c r="C114" s="1" t="s">
        <v>54</v>
      </c>
      <c r="D114" s="2">
        <v>3.1828703703703702E-3</v>
      </c>
      <c r="E114" s="3">
        <v>3.1828703703703702E-3</v>
      </c>
      <c r="F114" s="3">
        <v>6.4467592592592597E-3</v>
      </c>
      <c r="G114" s="3">
        <v>9.9884259259259266E-3</v>
      </c>
      <c r="H114" s="3">
        <v>1.375E-2</v>
      </c>
      <c r="I114" s="3">
        <v>1.7569444444444447E-2</v>
      </c>
      <c r="J114" s="3">
        <v>2.1412037037037035E-2</v>
      </c>
      <c r="K114" s="3">
        <v>2.5439814814814814E-2</v>
      </c>
      <c r="L114" s="3">
        <v>2.9583333333333336E-2</v>
      </c>
      <c r="M114" s="3">
        <v>3.4305555555555554E-2</v>
      </c>
      <c r="N114" s="3">
        <v>3.8217592592592588E-2</v>
      </c>
    </row>
    <row r="115" spans="1:14" s="1" customFormat="1" x14ac:dyDescent="0.55000000000000004">
      <c r="D115" s="2"/>
      <c r="E115" s="3">
        <v>3.1828703703703702E-3</v>
      </c>
      <c r="F115" s="3">
        <v>3.2638888888888895E-3</v>
      </c>
      <c r="G115" s="3">
        <v>3.5416666666666669E-3</v>
      </c>
      <c r="H115" s="3">
        <v>3.7615740740740734E-3</v>
      </c>
      <c r="I115" s="3">
        <v>3.8194444444444465E-3</v>
      </c>
      <c r="J115" s="3">
        <v>3.8425925925925884E-3</v>
      </c>
      <c r="K115" s="3">
        <v>4.0277777777777794E-3</v>
      </c>
      <c r="L115" s="3">
        <v>4.1435185185185221E-3</v>
      </c>
      <c r="M115" s="3">
        <v>4.7222222222222179E-3</v>
      </c>
      <c r="N115" s="3">
        <v>3.9120370370370333E-3</v>
      </c>
    </row>
    <row r="116" spans="1:14" s="1" customFormat="1" x14ac:dyDescent="0.55000000000000004">
      <c r="A116" s="1" t="s">
        <v>193</v>
      </c>
      <c r="B116" s="1" t="s">
        <v>154</v>
      </c>
      <c r="C116" s="1" t="s">
        <v>54</v>
      </c>
      <c r="D116" s="2">
        <v>3.2175925925925926E-3</v>
      </c>
      <c r="E116" s="3">
        <v>3.2175925925925926E-3</v>
      </c>
      <c r="F116" s="3">
        <v>6.5509259259259262E-3</v>
      </c>
      <c r="G116" s="3">
        <v>1.0127314814814815E-2</v>
      </c>
      <c r="H116" s="3">
        <v>1.375E-2</v>
      </c>
      <c r="I116" s="3">
        <v>1.8113425925925925E-2</v>
      </c>
      <c r="J116" s="3">
        <v>2.2638888888888889E-2</v>
      </c>
      <c r="K116" s="3">
        <v>2.7094907407407404E-2</v>
      </c>
      <c r="L116" s="3">
        <v>3.1597222222222221E-2</v>
      </c>
      <c r="M116" s="3">
        <v>3.5879629629629629E-2</v>
      </c>
      <c r="N116" s="3">
        <v>3.9282407407407412E-2</v>
      </c>
    </row>
    <row r="117" spans="1:14" s="1" customFormat="1" x14ac:dyDescent="0.55000000000000004">
      <c r="D117" s="2"/>
      <c r="E117" s="3">
        <v>3.2175925925925926E-3</v>
      </c>
      <c r="F117" s="3">
        <v>3.3333333333333335E-3</v>
      </c>
      <c r="G117" s="3">
        <v>3.5763888888888885E-3</v>
      </c>
      <c r="H117" s="3">
        <v>3.6226851851851854E-3</v>
      </c>
      <c r="I117" s="3">
        <v>4.3634259259259251E-3</v>
      </c>
      <c r="J117" s="3">
        <v>4.5254629629629638E-3</v>
      </c>
      <c r="K117" s="3">
        <v>4.4560185185185154E-3</v>
      </c>
      <c r="L117" s="3">
        <v>4.5023148148148166E-3</v>
      </c>
      <c r="M117" s="3">
        <v>4.2824074074074084E-3</v>
      </c>
      <c r="N117" s="3">
        <v>3.4027777777777823E-3</v>
      </c>
    </row>
    <row r="118" spans="1:14" s="1" customFormat="1" x14ac:dyDescent="0.55000000000000004">
      <c r="A118" s="1" t="s">
        <v>55</v>
      </c>
      <c r="B118" s="1" t="s">
        <v>56</v>
      </c>
      <c r="C118" s="1" t="s">
        <v>54</v>
      </c>
      <c r="D118" s="2">
        <v>3.4953703703703705E-3</v>
      </c>
      <c r="E118" s="3">
        <v>3.5069444444444445E-3</v>
      </c>
      <c r="F118" s="3">
        <v>7.4768518518518526E-3</v>
      </c>
      <c r="G118" s="3">
        <v>1.1562499999999998E-2</v>
      </c>
      <c r="H118" s="3">
        <v>1.5833333333333335E-2</v>
      </c>
      <c r="I118" s="3">
        <v>2.0162037037037037E-2</v>
      </c>
      <c r="J118" s="3">
        <v>2.4282407407407409E-2</v>
      </c>
      <c r="K118" s="3">
        <v>2.8587962962962964E-2</v>
      </c>
      <c r="L118" s="3">
        <v>3.2824074074074075E-2</v>
      </c>
      <c r="M118" s="3">
        <v>3.6851851851851851E-2</v>
      </c>
      <c r="N118" s="3">
        <v>4.0347222222222222E-2</v>
      </c>
    </row>
    <row r="119" spans="1:14" s="1" customFormat="1" x14ac:dyDescent="0.55000000000000004">
      <c r="D119" s="2"/>
      <c r="E119" s="3">
        <v>3.5069444444444445E-3</v>
      </c>
      <c r="F119" s="3">
        <v>3.9699074074074081E-3</v>
      </c>
      <c r="G119" s="3">
        <v>4.0856481481481455E-3</v>
      </c>
      <c r="H119" s="3">
        <v>4.2708333333333365E-3</v>
      </c>
      <c r="I119" s="3">
        <v>4.3287037037037027E-3</v>
      </c>
      <c r="J119" s="3">
        <v>4.1203703703703715E-3</v>
      </c>
      <c r="K119" s="3">
        <v>4.3055555555555555E-3</v>
      </c>
      <c r="L119" s="3">
        <v>4.2361111111111106E-3</v>
      </c>
      <c r="M119" s="3">
        <v>4.027777777777776E-3</v>
      </c>
      <c r="N119" s="3">
        <v>3.4953703703703709E-3</v>
      </c>
    </row>
    <row r="120" spans="1:14" s="1" customFormat="1" x14ac:dyDescent="0.55000000000000004">
      <c r="A120" s="1" t="s">
        <v>57</v>
      </c>
      <c r="B120" s="1" t="s">
        <v>7</v>
      </c>
      <c r="C120" s="1" t="s">
        <v>54</v>
      </c>
      <c r="D120" s="2">
        <v>3.8657407407407408E-3</v>
      </c>
      <c r="E120" s="3">
        <v>4.155092592592593E-3</v>
      </c>
      <c r="F120" s="3">
        <v>8.2060185185185187E-3</v>
      </c>
      <c r="G120" s="3">
        <v>1.2395833333333335E-2</v>
      </c>
      <c r="H120" s="3">
        <v>1.6608796296296299E-2</v>
      </c>
      <c r="I120" s="3">
        <v>2.0879629629629626E-2</v>
      </c>
      <c r="J120" s="3">
        <v>2.5162037037037038E-2</v>
      </c>
      <c r="K120" s="3">
        <v>2.9479166666666667E-2</v>
      </c>
      <c r="L120" s="3">
        <v>3.3773148148148149E-2</v>
      </c>
      <c r="M120" s="3">
        <v>3.7905092592592594E-2</v>
      </c>
      <c r="N120" s="3">
        <v>4.1770833333333333E-2</v>
      </c>
    </row>
    <row r="121" spans="1:14" s="1" customFormat="1" x14ac:dyDescent="0.55000000000000004">
      <c r="D121" s="2"/>
      <c r="E121" s="3">
        <v>4.155092592592593E-3</v>
      </c>
      <c r="F121" s="3">
        <v>4.0509259259259257E-3</v>
      </c>
      <c r="G121" s="3">
        <v>4.1898148148148164E-3</v>
      </c>
      <c r="H121" s="3">
        <v>4.2129629629629635E-3</v>
      </c>
      <c r="I121" s="3">
        <v>4.2708333333333279E-3</v>
      </c>
      <c r="J121" s="3">
        <v>4.2824074074074119E-3</v>
      </c>
      <c r="K121" s="3">
        <v>4.3171296296296291E-3</v>
      </c>
      <c r="L121" s="3">
        <v>4.293981481481482E-3</v>
      </c>
      <c r="M121" s="3">
        <v>4.131944444444445E-3</v>
      </c>
      <c r="N121" s="3">
        <v>3.865740740740739E-3</v>
      </c>
    </row>
    <row r="122" spans="1:14" s="1" customFormat="1" x14ac:dyDescent="0.55000000000000004">
      <c r="A122" s="1" t="s">
        <v>194</v>
      </c>
      <c r="B122" s="1" t="s">
        <v>136</v>
      </c>
      <c r="C122" s="1" t="s">
        <v>54</v>
      </c>
      <c r="D122" s="2">
        <v>3.9930555555555561E-3</v>
      </c>
      <c r="E122" s="3">
        <v>4.2939814814814811E-3</v>
      </c>
      <c r="F122" s="3">
        <v>8.6689814814814806E-3</v>
      </c>
      <c r="G122" s="3">
        <v>1.2916666666666667E-2</v>
      </c>
      <c r="H122" s="3">
        <v>1.7256944444444446E-2</v>
      </c>
      <c r="I122" s="3">
        <v>2.1585648148148145E-2</v>
      </c>
      <c r="J122" s="3">
        <v>2.5810185185185183E-2</v>
      </c>
      <c r="K122" s="3">
        <v>3.0243055555555554E-2</v>
      </c>
      <c r="L122" s="3">
        <v>3.4467592592592591E-2</v>
      </c>
      <c r="M122" s="3">
        <v>3.8969907407407404E-2</v>
      </c>
      <c r="N122" s="3">
        <v>4.2951388888888886E-2</v>
      </c>
    </row>
    <row r="123" spans="1:14" s="1" customFormat="1" x14ac:dyDescent="0.55000000000000004">
      <c r="D123" s="2"/>
      <c r="E123" s="3">
        <v>4.2939814814814811E-3</v>
      </c>
      <c r="F123" s="3">
        <v>4.3749999999999995E-3</v>
      </c>
      <c r="G123" s="3">
        <v>4.2476851851851859E-3</v>
      </c>
      <c r="H123" s="3">
        <v>4.3402777777777797E-3</v>
      </c>
      <c r="I123" s="3">
        <v>4.3287037037036992E-3</v>
      </c>
      <c r="J123" s="3">
        <v>4.2245370370370371E-3</v>
      </c>
      <c r="K123" s="3">
        <v>4.4328703703703717E-3</v>
      </c>
      <c r="L123" s="3">
        <v>4.2245370370370371E-3</v>
      </c>
      <c r="M123" s="3">
        <v>4.5023148148148132E-3</v>
      </c>
      <c r="N123" s="3">
        <v>3.9814814814814817E-3</v>
      </c>
    </row>
    <row r="124" spans="1:14" s="1" customFormat="1" x14ac:dyDescent="0.55000000000000004">
      <c r="A124" s="1" t="s">
        <v>59</v>
      </c>
      <c r="B124" s="1" t="s">
        <v>60</v>
      </c>
      <c r="C124" s="1" t="s">
        <v>54</v>
      </c>
      <c r="D124" s="2">
        <v>4.0046296296296297E-3</v>
      </c>
      <c r="E124" s="3">
        <v>4.4212962962962956E-3</v>
      </c>
      <c r="F124" s="3">
        <v>8.9583333333333338E-3</v>
      </c>
      <c r="G124" s="3">
        <v>1.3449074074074073E-2</v>
      </c>
      <c r="H124" s="3">
        <v>1.7951388888888888E-2</v>
      </c>
      <c r="I124" s="3">
        <v>2.2372685185185186E-2</v>
      </c>
      <c r="J124" s="3">
        <v>2.6736111111111113E-2</v>
      </c>
      <c r="K124" s="3">
        <v>3.1134259259259261E-2</v>
      </c>
      <c r="L124" s="3">
        <v>3.5543981481481475E-2</v>
      </c>
      <c r="M124" s="3">
        <v>3.9745370370370368E-2</v>
      </c>
      <c r="N124" s="3">
        <v>4.3738425925925924E-2</v>
      </c>
    </row>
    <row r="125" spans="1:14" s="1" customFormat="1" x14ac:dyDescent="0.55000000000000004">
      <c r="D125" s="2"/>
      <c r="E125" s="3">
        <v>4.4212962962962956E-3</v>
      </c>
      <c r="F125" s="3">
        <v>4.5370370370370382E-3</v>
      </c>
      <c r="G125" s="3">
        <v>4.4907407407407396E-3</v>
      </c>
      <c r="H125" s="3">
        <v>4.5023148148148149E-3</v>
      </c>
      <c r="I125" s="3">
        <v>4.4212962962962982E-3</v>
      </c>
      <c r="J125" s="3">
        <v>4.3634259259259268E-3</v>
      </c>
      <c r="K125" s="3">
        <v>4.3981481481481476E-3</v>
      </c>
      <c r="L125" s="3">
        <v>4.4097222222222142E-3</v>
      </c>
      <c r="M125" s="3">
        <v>4.2013888888888934E-3</v>
      </c>
      <c r="N125" s="3">
        <v>3.9930555555555552E-3</v>
      </c>
    </row>
    <row r="126" spans="1:14" s="1" customFormat="1" x14ac:dyDescent="0.55000000000000004">
      <c r="A126" s="1" t="s">
        <v>195</v>
      </c>
      <c r="B126" s="1" t="s">
        <v>196</v>
      </c>
      <c r="C126" s="1" t="s">
        <v>54</v>
      </c>
      <c r="D126" s="2">
        <v>4.0046296296296297E-3</v>
      </c>
      <c r="E126" s="3">
        <v>4.2939814814814811E-3</v>
      </c>
      <c r="F126" s="3">
        <v>8.6689814814814806E-3</v>
      </c>
      <c r="G126" s="3">
        <v>1.2916666666666667E-2</v>
      </c>
      <c r="H126" s="3">
        <v>1.7256944444444446E-2</v>
      </c>
      <c r="I126" s="3">
        <v>2.1585648148148145E-2</v>
      </c>
      <c r="J126" s="3">
        <v>2.5810185185185183E-2</v>
      </c>
      <c r="K126" s="3">
        <v>3.0243055555555554E-2</v>
      </c>
      <c r="L126" s="3">
        <v>3.4467592592592591E-2</v>
      </c>
      <c r="M126" s="3">
        <v>3.8958333333333338E-2</v>
      </c>
      <c r="N126" s="3">
        <v>4.296296296296296E-2</v>
      </c>
    </row>
    <row r="127" spans="1:14" s="1" customFormat="1" x14ac:dyDescent="0.55000000000000004">
      <c r="D127" s="2"/>
      <c r="E127" s="3">
        <v>4.2939814814814811E-3</v>
      </c>
      <c r="F127" s="3">
        <v>4.3749999999999995E-3</v>
      </c>
      <c r="G127" s="3">
        <v>4.2476851851851859E-3</v>
      </c>
      <c r="H127" s="3">
        <v>4.3402777777777797E-3</v>
      </c>
      <c r="I127" s="3">
        <v>4.3287037037036992E-3</v>
      </c>
      <c r="J127" s="3">
        <v>4.2245370370370371E-3</v>
      </c>
      <c r="K127" s="3">
        <v>4.4328703703703717E-3</v>
      </c>
      <c r="L127" s="3">
        <v>4.2245370370370371E-3</v>
      </c>
      <c r="M127" s="3">
        <v>4.4907407407407465E-3</v>
      </c>
      <c r="N127" s="3">
        <v>4.0046296296296219E-3</v>
      </c>
    </row>
    <row r="128" spans="1:14" s="1" customFormat="1" x14ac:dyDescent="0.55000000000000004">
      <c r="A128" s="1" t="s">
        <v>58</v>
      </c>
      <c r="B128" s="1" t="s">
        <v>1</v>
      </c>
      <c r="C128" s="1" t="s">
        <v>54</v>
      </c>
      <c r="D128" s="2">
        <v>4.0277777777777777E-3</v>
      </c>
      <c r="E128" s="3">
        <v>4.0277777777777777E-3</v>
      </c>
      <c r="F128" s="3">
        <v>8.3796296296296292E-3</v>
      </c>
      <c r="G128" s="3">
        <v>1.2719907407407407E-2</v>
      </c>
      <c r="H128" s="3">
        <v>1.7071759259259259E-2</v>
      </c>
      <c r="I128" s="3">
        <v>2.1412037037037035E-2</v>
      </c>
      <c r="J128" s="3">
        <v>2.5868055555555557E-2</v>
      </c>
      <c r="K128" s="3">
        <v>3.037037037037037E-2</v>
      </c>
      <c r="L128" s="3">
        <v>3.4942129629629635E-2</v>
      </c>
      <c r="M128" s="3">
        <v>3.9467592592592596E-2</v>
      </c>
      <c r="N128" s="3">
        <v>4.3483796296296291E-2</v>
      </c>
    </row>
    <row r="129" spans="1:14" s="1" customFormat="1" x14ac:dyDescent="0.55000000000000004">
      <c r="D129" s="2"/>
      <c r="E129" s="3">
        <v>4.0277777777777777E-3</v>
      </c>
      <c r="F129" s="3">
        <v>4.3518518518518515E-3</v>
      </c>
      <c r="G129" s="3">
        <v>4.340277777777778E-3</v>
      </c>
      <c r="H129" s="3">
        <v>4.3518518518518515E-3</v>
      </c>
      <c r="I129" s="3">
        <v>4.3402777777777762E-3</v>
      </c>
      <c r="J129" s="3">
        <v>4.4560185185185223E-3</v>
      </c>
      <c r="K129" s="3">
        <v>4.5023148148148132E-3</v>
      </c>
      <c r="L129" s="3">
        <v>4.571759259259265E-3</v>
      </c>
      <c r="M129" s="3">
        <v>4.5254629629629603E-3</v>
      </c>
      <c r="N129" s="3">
        <v>4.0162037037036954E-3</v>
      </c>
    </row>
    <row r="130" spans="1:14" s="1" customFormat="1" x14ac:dyDescent="0.55000000000000004">
      <c r="A130" s="1" t="s">
        <v>176</v>
      </c>
      <c r="B130" s="1" t="s">
        <v>115</v>
      </c>
      <c r="C130" s="1" t="s">
        <v>43</v>
      </c>
      <c r="D130" s="2">
        <v>2.5347222222222221E-3</v>
      </c>
      <c r="E130" s="3">
        <v>2.5347222222222221E-3</v>
      </c>
      <c r="F130" s="3">
        <v>5.2662037037037035E-3</v>
      </c>
      <c r="G130" s="3">
        <v>8.1018518518518514E-3</v>
      </c>
      <c r="H130" s="3">
        <v>1.1006944444444444E-2</v>
      </c>
      <c r="I130" s="3">
        <v>1.3923611111111111E-2</v>
      </c>
      <c r="J130" s="3">
        <v>1.6898148148148148E-2</v>
      </c>
      <c r="K130" s="3">
        <v>1.9953703703703706E-2</v>
      </c>
      <c r="L130" s="3">
        <v>2.2997685185185187E-2</v>
      </c>
      <c r="M130" s="3">
        <v>2.5960648148148149E-2</v>
      </c>
      <c r="N130" s="3">
        <v>2.8900462962962961E-2</v>
      </c>
    </row>
    <row r="131" spans="1:14" s="1" customFormat="1" x14ac:dyDescent="0.55000000000000004">
      <c r="D131" s="2"/>
      <c r="E131" s="3">
        <v>2.5347222222222221E-3</v>
      </c>
      <c r="F131" s="3">
        <v>2.7314814814814814E-3</v>
      </c>
      <c r="G131" s="3">
        <v>2.8356481481481479E-3</v>
      </c>
      <c r="H131" s="3">
        <v>2.9050925925925928E-3</v>
      </c>
      <c r="I131" s="3">
        <v>2.9166666666666664E-3</v>
      </c>
      <c r="J131" s="3">
        <v>2.9745370370370377E-3</v>
      </c>
      <c r="K131" s="3">
        <v>3.0555555555555579E-3</v>
      </c>
      <c r="L131" s="3">
        <v>3.0439814814814808E-3</v>
      </c>
      <c r="M131" s="3">
        <v>2.9629629629629624E-3</v>
      </c>
      <c r="N131" s="3">
        <v>2.9398148148148118E-3</v>
      </c>
    </row>
    <row r="132" spans="1:14" s="1" customFormat="1" x14ac:dyDescent="0.55000000000000004">
      <c r="A132" s="1" t="s">
        <v>178</v>
      </c>
      <c r="B132" s="1" t="s">
        <v>179</v>
      </c>
      <c r="C132" s="1" t="s">
        <v>43</v>
      </c>
      <c r="D132" s="2">
        <v>2.8240740740740739E-3</v>
      </c>
      <c r="E132" s="3">
        <v>2.8240740740740739E-3</v>
      </c>
      <c r="F132" s="3">
        <v>5.9490740740740745E-3</v>
      </c>
      <c r="G132" s="3">
        <v>9.1898148148148139E-3</v>
      </c>
      <c r="H132" s="3">
        <v>1.2569444444444446E-2</v>
      </c>
      <c r="I132" s="3">
        <v>1.6249999999999997E-2</v>
      </c>
      <c r="J132" s="3">
        <v>1.9907407407407408E-2</v>
      </c>
      <c r="K132" s="3">
        <v>2.3587962962962963E-2</v>
      </c>
      <c r="L132" s="3">
        <v>2.7743055555555559E-2</v>
      </c>
      <c r="M132" s="3">
        <v>3.1006944444444445E-2</v>
      </c>
      <c r="N132" s="3">
        <v>3.4525462962962966E-2</v>
      </c>
    </row>
    <row r="133" spans="1:14" s="1" customFormat="1" x14ac:dyDescent="0.55000000000000004">
      <c r="D133" s="2"/>
      <c r="E133" s="3">
        <v>2.8240740740740739E-3</v>
      </c>
      <c r="F133" s="3">
        <v>3.1250000000000006E-3</v>
      </c>
      <c r="G133" s="3">
        <v>3.2407407407407393E-3</v>
      </c>
      <c r="H133" s="3">
        <v>3.3796296296296317E-3</v>
      </c>
      <c r="I133" s="3">
        <v>3.6805555555555515E-3</v>
      </c>
      <c r="J133" s="3">
        <v>3.6574074074074113E-3</v>
      </c>
      <c r="K133" s="3">
        <v>3.680555555555555E-3</v>
      </c>
      <c r="L133" s="3">
        <v>4.1550925925925956E-3</v>
      </c>
      <c r="M133" s="3">
        <v>3.2638888888888856E-3</v>
      </c>
      <c r="N133" s="3">
        <v>3.5185185185185215E-3</v>
      </c>
    </row>
    <row r="134" spans="1:14" s="1" customFormat="1" x14ac:dyDescent="0.55000000000000004">
      <c r="A134" s="1" t="s">
        <v>41</v>
      </c>
      <c r="B134" s="1" t="s">
        <v>42</v>
      </c>
      <c r="C134" s="1" t="s">
        <v>43</v>
      </c>
      <c r="D134" s="2">
        <v>3.0555555555555557E-3</v>
      </c>
      <c r="E134" s="3">
        <v>3.1134259259259257E-3</v>
      </c>
      <c r="F134" s="3">
        <v>6.2037037037037043E-3</v>
      </c>
      <c r="G134" s="3">
        <v>9.2592592592592605E-3</v>
      </c>
      <c r="H134" s="3">
        <v>1.2430555555555554E-2</v>
      </c>
      <c r="I134" s="3">
        <v>1.5787037037037037E-2</v>
      </c>
      <c r="J134" s="3">
        <v>1.9189814814814816E-2</v>
      </c>
      <c r="K134" s="3">
        <v>2.2442129629629631E-2</v>
      </c>
      <c r="L134" s="3">
        <v>2.5775462962962962E-2</v>
      </c>
      <c r="M134" s="3">
        <v>2.90162037037037E-2</v>
      </c>
      <c r="N134" s="3">
        <v>3.2175925925925927E-2</v>
      </c>
    </row>
    <row r="135" spans="1:14" s="1" customFormat="1" x14ac:dyDescent="0.55000000000000004">
      <c r="D135" s="2"/>
      <c r="E135" s="3">
        <v>3.1134259259259257E-3</v>
      </c>
      <c r="F135" s="3">
        <v>3.0902777777777786E-3</v>
      </c>
      <c r="G135" s="3">
        <v>3.0555555555555561E-3</v>
      </c>
      <c r="H135" s="3">
        <v>3.1712962962962936E-3</v>
      </c>
      <c r="I135" s="3">
        <v>3.3564814814814829E-3</v>
      </c>
      <c r="J135" s="3">
        <v>3.4027777777777789E-3</v>
      </c>
      <c r="K135" s="3">
        <v>3.2523148148148155E-3</v>
      </c>
      <c r="L135" s="3">
        <v>3.3333333333333305E-3</v>
      </c>
      <c r="M135" s="3">
        <v>3.2407407407407385E-3</v>
      </c>
      <c r="N135" s="3">
        <v>3.159722222222227E-3</v>
      </c>
    </row>
    <row r="136" spans="1:14" s="1" customFormat="1" x14ac:dyDescent="0.55000000000000004">
      <c r="A136" s="1" t="s">
        <v>177</v>
      </c>
      <c r="B136" s="1" t="s">
        <v>115</v>
      </c>
      <c r="C136" s="1" t="s">
        <v>43</v>
      </c>
      <c r="D136" s="2">
        <v>3.1134259259259257E-3</v>
      </c>
      <c r="E136" s="3">
        <v>3.1828703703703702E-3</v>
      </c>
      <c r="F136" s="3">
        <v>6.4120370370370364E-3</v>
      </c>
      <c r="G136" s="3">
        <v>9.6759259259259264E-3</v>
      </c>
      <c r="H136" s="3">
        <v>1.2974537037037036E-2</v>
      </c>
      <c r="I136" s="3">
        <v>1.6273148148148148E-2</v>
      </c>
      <c r="J136" s="3">
        <v>1.954861111111111E-2</v>
      </c>
      <c r="K136" s="3">
        <v>2.2870370370370371E-2</v>
      </c>
      <c r="L136" s="3">
        <v>2.6215277777777778E-2</v>
      </c>
      <c r="M136" s="3">
        <v>2.9490740740740744E-2</v>
      </c>
      <c r="N136" s="3">
        <v>3.259259259259259E-2</v>
      </c>
    </row>
    <row r="137" spans="1:14" s="1" customFormat="1" x14ac:dyDescent="0.55000000000000004">
      <c r="D137" s="2"/>
      <c r="E137" s="3">
        <v>3.1828703703703702E-3</v>
      </c>
      <c r="F137" s="3">
        <v>3.2291666666666662E-3</v>
      </c>
      <c r="G137" s="3">
        <v>3.26388888888889E-3</v>
      </c>
      <c r="H137" s="3">
        <v>3.2986111111111098E-3</v>
      </c>
      <c r="I137" s="3">
        <v>3.2986111111111115E-3</v>
      </c>
      <c r="J137" s="3">
        <v>3.2754629629629627E-3</v>
      </c>
      <c r="K137" s="3">
        <v>3.3217592592592604E-3</v>
      </c>
      <c r="L137" s="3">
        <v>3.3449074074074076E-3</v>
      </c>
      <c r="M137" s="3">
        <v>3.2754629629629661E-3</v>
      </c>
      <c r="N137" s="3">
        <v>3.1018518518518452E-3</v>
      </c>
    </row>
    <row r="138" spans="1:14" s="1" customFormat="1" x14ac:dyDescent="0.55000000000000004">
      <c r="A138" s="1" t="s">
        <v>183</v>
      </c>
      <c r="B138" s="1" t="s">
        <v>159</v>
      </c>
      <c r="C138" s="1" t="s">
        <v>43</v>
      </c>
      <c r="D138" s="2">
        <v>3.1134259259259257E-3</v>
      </c>
      <c r="E138" s="3">
        <v>3.1134259259259257E-3</v>
      </c>
      <c r="F138" s="3">
        <v>6.7939814814814816E-3</v>
      </c>
      <c r="G138" s="3">
        <v>1.0625000000000001E-2</v>
      </c>
      <c r="H138" s="3">
        <v>1.4374999999999999E-2</v>
      </c>
      <c r="I138" s="3">
        <v>1.8275462962962962E-2</v>
      </c>
      <c r="J138" s="3">
        <v>2.210648148148148E-2</v>
      </c>
      <c r="K138" s="3">
        <v>2.585648148148148E-2</v>
      </c>
      <c r="L138" s="3">
        <v>2.974537037037037E-2</v>
      </c>
      <c r="M138" s="3">
        <v>3.3657407407407407E-2</v>
      </c>
      <c r="N138" s="3">
        <v>3.7523148148148146E-2</v>
      </c>
    </row>
    <row r="139" spans="1:14" s="1" customFormat="1" x14ac:dyDescent="0.55000000000000004">
      <c r="D139" s="2"/>
      <c r="E139" s="3">
        <v>3.1134259259259257E-3</v>
      </c>
      <c r="F139" s="3">
        <v>3.6805555555555558E-3</v>
      </c>
      <c r="G139" s="3">
        <v>3.8310185185185192E-3</v>
      </c>
      <c r="H139" s="3">
        <v>3.7499999999999981E-3</v>
      </c>
      <c r="I139" s="3">
        <v>3.9004629629629632E-3</v>
      </c>
      <c r="J139" s="3">
        <v>3.8310185185185183E-3</v>
      </c>
      <c r="K139" s="3">
        <v>3.7499999999999999E-3</v>
      </c>
      <c r="L139" s="3">
        <v>3.8888888888888896E-3</v>
      </c>
      <c r="M139" s="3">
        <v>3.9120370370370368E-3</v>
      </c>
      <c r="N139" s="3">
        <v>3.865740740740739E-3</v>
      </c>
    </row>
    <row r="140" spans="1:14" s="1" customFormat="1" x14ac:dyDescent="0.55000000000000004">
      <c r="A140" s="1" t="s">
        <v>45</v>
      </c>
      <c r="B140" s="1" t="s">
        <v>9</v>
      </c>
      <c r="C140" s="1" t="s">
        <v>43</v>
      </c>
      <c r="D140" s="2">
        <v>3.4027777777777784E-3</v>
      </c>
      <c r="E140" s="3">
        <v>3.7152777777777774E-3</v>
      </c>
      <c r="F140" s="3">
        <v>7.4305555555555548E-3</v>
      </c>
      <c r="G140" s="3">
        <v>1.1180555555555556E-2</v>
      </c>
      <c r="H140" s="3">
        <v>1.4965277777777779E-2</v>
      </c>
      <c r="I140" s="3">
        <v>1.8738425925925926E-2</v>
      </c>
      <c r="J140" s="3">
        <v>2.2592592592592591E-2</v>
      </c>
      <c r="K140" s="3">
        <v>2.6412037037037036E-2</v>
      </c>
      <c r="L140" s="3">
        <v>3.0219907407407407E-2</v>
      </c>
      <c r="M140" s="3">
        <v>3.3969907407407407E-2</v>
      </c>
      <c r="N140" s="3">
        <v>3.7372685185185189E-2</v>
      </c>
    </row>
    <row r="141" spans="1:14" s="1" customFormat="1" x14ac:dyDescent="0.55000000000000004">
      <c r="D141" s="2"/>
      <c r="E141" s="3">
        <v>3.7152777777777774E-3</v>
      </c>
      <c r="F141" s="3">
        <v>3.7152777777777774E-3</v>
      </c>
      <c r="G141" s="3">
        <v>3.7500000000000016E-3</v>
      </c>
      <c r="H141" s="3">
        <v>3.7847222222222223E-3</v>
      </c>
      <c r="I141" s="3">
        <v>3.773148148148147E-3</v>
      </c>
      <c r="J141" s="3">
        <v>3.8541666666666655E-3</v>
      </c>
      <c r="K141" s="3">
        <v>3.8194444444444448E-3</v>
      </c>
      <c r="L141" s="3">
        <v>3.8078703703703712E-3</v>
      </c>
      <c r="M141" s="3">
        <v>3.7499999999999999E-3</v>
      </c>
      <c r="N141" s="3">
        <v>3.4027777777777823E-3</v>
      </c>
    </row>
    <row r="142" spans="1:14" s="1" customFormat="1" x14ac:dyDescent="0.55000000000000004">
      <c r="A142" s="1" t="s">
        <v>46</v>
      </c>
      <c r="B142" s="1" t="s">
        <v>47</v>
      </c>
      <c r="C142" s="1" t="s">
        <v>43</v>
      </c>
      <c r="D142" s="2">
        <v>3.4375E-3</v>
      </c>
      <c r="E142" s="3">
        <v>4.0972222222222226E-3</v>
      </c>
      <c r="F142" s="3">
        <v>8.3564814814814804E-3</v>
      </c>
      <c r="G142" s="3">
        <v>1.2662037037037039E-2</v>
      </c>
      <c r="H142" s="3">
        <v>1.6782407407407409E-2</v>
      </c>
      <c r="I142" s="3">
        <v>2.0682870370370372E-2</v>
      </c>
      <c r="J142" s="3">
        <v>2.4571759259259262E-2</v>
      </c>
      <c r="K142" s="3">
        <v>2.8333333333333332E-2</v>
      </c>
      <c r="L142" s="3">
        <v>3.2118055555555559E-2</v>
      </c>
      <c r="M142" s="3">
        <v>3.5844907407407409E-2</v>
      </c>
      <c r="N142" s="3">
        <v>3.9282407407407412E-2</v>
      </c>
    </row>
    <row r="143" spans="1:14" s="1" customFormat="1" x14ac:dyDescent="0.55000000000000004">
      <c r="D143" s="2"/>
      <c r="E143" s="3">
        <v>4.0972222222222226E-3</v>
      </c>
      <c r="F143" s="3">
        <v>4.2592592592592578E-3</v>
      </c>
      <c r="G143" s="3">
        <v>4.305555555555559E-3</v>
      </c>
      <c r="H143" s="3">
        <v>4.1203703703703697E-3</v>
      </c>
      <c r="I143" s="3">
        <v>3.9004629629629632E-3</v>
      </c>
      <c r="J143" s="3">
        <v>3.8888888888888896E-3</v>
      </c>
      <c r="K143" s="3">
        <v>3.76157407407407E-3</v>
      </c>
      <c r="L143" s="3">
        <v>3.7847222222222275E-3</v>
      </c>
      <c r="M143" s="3">
        <v>3.7268518518518493E-3</v>
      </c>
      <c r="N143" s="3">
        <v>3.4375000000000031E-3</v>
      </c>
    </row>
    <row r="144" spans="1:14" s="1" customFormat="1" x14ac:dyDescent="0.55000000000000004">
      <c r="A144" s="1" t="s">
        <v>184</v>
      </c>
      <c r="B144" s="1" t="s">
        <v>185</v>
      </c>
      <c r="C144" s="1" t="s">
        <v>43</v>
      </c>
      <c r="D144" s="2">
        <v>3.4606481481481485E-3</v>
      </c>
      <c r="E144" s="3">
        <v>3.6805555555555554E-3</v>
      </c>
      <c r="F144" s="3">
        <v>7.5231481481481477E-3</v>
      </c>
      <c r="G144" s="3">
        <v>1.1655092592592594E-2</v>
      </c>
      <c r="H144" s="3">
        <v>1.5949074074074074E-2</v>
      </c>
      <c r="I144" s="3">
        <v>2.0069444444444442E-2</v>
      </c>
      <c r="J144" s="3">
        <v>2.4432870370370369E-2</v>
      </c>
      <c r="K144" s="3">
        <v>2.8634259259259262E-2</v>
      </c>
      <c r="L144" s="3">
        <v>3.2418981481481479E-2</v>
      </c>
      <c r="M144" s="3">
        <v>3.5879629629629629E-2</v>
      </c>
      <c r="N144" s="3">
        <v>3.9548611111111111E-2</v>
      </c>
    </row>
    <row r="145" spans="1:14" s="1" customFormat="1" x14ac:dyDescent="0.55000000000000004">
      <c r="D145" s="2"/>
      <c r="E145" s="3">
        <v>3.6805555555555554E-3</v>
      </c>
      <c r="F145" s="3">
        <v>3.8425925925925923E-3</v>
      </c>
      <c r="G145" s="3">
        <v>4.1319444444444459E-3</v>
      </c>
      <c r="H145" s="3">
        <v>4.2939814814814802E-3</v>
      </c>
      <c r="I145" s="3">
        <v>4.120370370370368E-3</v>
      </c>
      <c r="J145" s="3">
        <v>4.3634259259259268E-3</v>
      </c>
      <c r="K145" s="3">
        <v>4.2013888888888934E-3</v>
      </c>
      <c r="L145" s="3">
        <v>3.7847222222222171E-3</v>
      </c>
      <c r="M145" s="3">
        <v>3.4606481481481502E-3</v>
      </c>
      <c r="N145" s="3">
        <v>3.6689814814814814E-3</v>
      </c>
    </row>
    <row r="146" spans="1:14" s="1" customFormat="1" x14ac:dyDescent="0.55000000000000004">
      <c r="A146" s="1" t="s">
        <v>181</v>
      </c>
      <c r="B146" s="1" t="s">
        <v>182</v>
      </c>
      <c r="C146" s="1" t="s">
        <v>43</v>
      </c>
      <c r="D146" s="2">
        <v>3.483796296296296E-3</v>
      </c>
      <c r="E146" s="3">
        <v>3.6342592592592594E-3</v>
      </c>
      <c r="F146" s="3">
        <v>7.3032407407407412E-3</v>
      </c>
      <c r="G146" s="3">
        <v>1.0995370370370371E-2</v>
      </c>
      <c r="H146" s="3">
        <v>1.4479166666666668E-2</v>
      </c>
      <c r="I146" s="3">
        <v>1.7962962962962962E-2</v>
      </c>
      <c r="J146" s="3">
        <v>2.1539351851851851E-2</v>
      </c>
      <c r="K146" s="3">
        <v>2.5104166666666664E-2</v>
      </c>
      <c r="L146" s="3">
        <v>2.8703703703703703E-2</v>
      </c>
      <c r="M146" s="3">
        <v>3.2407407407407406E-2</v>
      </c>
      <c r="N146" s="3">
        <v>3.619212962962963E-2</v>
      </c>
    </row>
    <row r="147" spans="1:14" s="1" customFormat="1" x14ac:dyDescent="0.55000000000000004">
      <c r="D147" s="2"/>
      <c r="E147" s="3">
        <v>3.6342592592592594E-3</v>
      </c>
      <c r="F147" s="3">
        <v>3.6689814814814818E-3</v>
      </c>
      <c r="G147" s="3">
        <v>3.6921296296296294E-3</v>
      </c>
      <c r="H147" s="3">
        <v>3.4837962962962973E-3</v>
      </c>
      <c r="I147" s="3">
        <v>3.4837962962962939E-3</v>
      </c>
      <c r="J147" s="3">
        <v>3.5763888888888894E-3</v>
      </c>
      <c r="K147" s="3">
        <v>3.5648148148148123E-3</v>
      </c>
      <c r="L147" s="3">
        <v>3.59953703703704E-3</v>
      </c>
      <c r="M147" s="3">
        <v>3.7037037037037021E-3</v>
      </c>
      <c r="N147" s="3">
        <v>3.784722222222224E-3</v>
      </c>
    </row>
    <row r="148" spans="1:14" s="1" customFormat="1" x14ac:dyDescent="0.55000000000000004">
      <c r="A148" s="1" t="s">
        <v>180</v>
      </c>
      <c r="B148" s="1" t="s">
        <v>108</v>
      </c>
      <c r="C148" s="1" t="s">
        <v>43</v>
      </c>
      <c r="D148" s="2">
        <v>3.5185185185185185E-3</v>
      </c>
      <c r="E148" s="3">
        <v>3.5416666666666665E-3</v>
      </c>
      <c r="F148" s="3">
        <v>7.1180555555555554E-3</v>
      </c>
      <c r="G148" s="3">
        <v>1.0671296296296297E-2</v>
      </c>
      <c r="H148" s="3">
        <v>1.4236111111111111E-2</v>
      </c>
      <c r="I148" s="3">
        <v>1.7881944444444443E-2</v>
      </c>
      <c r="J148" s="3">
        <v>2.1539351851851851E-2</v>
      </c>
      <c r="K148" s="3">
        <v>2.5092592592592593E-2</v>
      </c>
      <c r="L148" s="3">
        <v>2.8692129629629633E-2</v>
      </c>
      <c r="M148" s="3">
        <v>3.2210648148148148E-2</v>
      </c>
      <c r="N148" s="3">
        <v>3.577546296296296E-2</v>
      </c>
    </row>
    <row r="149" spans="1:14" s="1" customFormat="1" x14ac:dyDescent="0.55000000000000004">
      <c r="D149" s="2"/>
      <c r="E149" s="3">
        <v>3.5416666666666665E-3</v>
      </c>
      <c r="F149" s="3">
        <v>3.5763888888888889E-3</v>
      </c>
      <c r="G149" s="3">
        <v>3.5532407407407414E-3</v>
      </c>
      <c r="H149" s="3">
        <v>3.5648148148148141E-3</v>
      </c>
      <c r="I149" s="3">
        <v>3.6458333333333325E-3</v>
      </c>
      <c r="J149" s="3">
        <v>3.6574074074074078E-3</v>
      </c>
      <c r="K149" s="3">
        <v>3.5532407407407422E-3</v>
      </c>
      <c r="L149" s="3">
        <v>3.59953703703704E-3</v>
      </c>
      <c r="M149" s="3">
        <v>3.5185185185185146E-3</v>
      </c>
      <c r="N149" s="3">
        <v>3.5648148148148123E-3</v>
      </c>
    </row>
    <row r="150" spans="1:14" s="1" customFormat="1" x14ac:dyDescent="0.55000000000000004">
      <c r="A150" s="1" t="s">
        <v>44</v>
      </c>
      <c r="B150" s="1" t="s">
        <v>38</v>
      </c>
      <c r="C150" s="1" t="s">
        <v>43</v>
      </c>
      <c r="D150" s="2">
        <v>3.5416666666666665E-3</v>
      </c>
      <c r="E150" s="3">
        <v>3.5416666666666665E-3</v>
      </c>
      <c r="F150" s="3">
        <v>7.1759259259259259E-3</v>
      </c>
      <c r="G150" s="3">
        <v>1.0844907407407407E-2</v>
      </c>
      <c r="H150" s="3">
        <v>1.4594907407407405E-2</v>
      </c>
      <c r="I150" s="3">
        <v>1.8287037037037036E-2</v>
      </c>
      <c r="J150" s="3">
        <v>2.1979166666666664E-2</v>
      </c>
      <c r="K150" s="3">
        <v>2.5740740740740745E-2</v>
      </c>
      <c r="L150" s="3">
        <v>2.9409722222222223E-2</v>
      </c>
      <c r="M150" s="3">
        <v>3.3125000000000002E-2</v>
      </c>
      <c r="N150" s="3">
        <v>3.6666666666666667E-2</v>
      </c>
    </row>
    <row r="151" spans="1:14" s="1" customFormat="1" x14ac:dyDescent="0.55000000000000004">
      <c r="D151" s="2"/>
      <c r="E151" s="3">
        <v>3.5416666666666665E-3</v>
      </c>
      <c r="F151" s="3">
        <v>3.6342592592592594E-3</v>
      </c>
      <c r="G151" s="3">
        <v>3.6689814814814814E-3</v>
      </c>
      <c r="H151" s="3">
        <v>3.7499999999999981E-3</v>
      </c>
      <c r="I151" s="3">
        <v>3.6921296296296303E-3</v>
      </c>
      <c r="J151" s="3">
        <v>3.6921296296296285E-3</v>
      </c>
      <c r="K151" s="3">
        <v>3.7615740740740804E-3</v>
      </c>
      <c r="L151" s="3">
        <v>3.6689814814814779E-3</v>
      </c>
      <c r="M151" s="3">
        <v>3.7152777777777792E-3</v>
      </c>
      <c r="N151" s="3">
        <v>3.5416666666666652E-3</v>
      </c>
    </row>
    <row r="152" spans="1:14" s="1" customFormat="1" x14ac:dyDescent="0.55000000000000004">
      <c r="A152" s="1" t="s">
        <v>186</v>
      </c>
      <c r="B152" s="1" t="s">
        <v>145</v>
      </c>
      <c r="C152" s="1" t="s">
        <v>43</v>
      </c>
      <c r="D152" s="2">
        <v>3.6342592592592594E-3</v>
      </c>
      <c r="E152" s="3">
        <v>3.6342592592592594E-3</v>
      </c>
      <c r="F152" s="3">
        <v>7.2916666666666659E-3</v>
      </c>
      <c r="G152" s="3">
        <v>1.1006944444444444E-2</v>
      </c>
      <c r="H152" s="3">
        <v>1.4687499999999999E-2</v>
      </c>
      <c r="I152" s="3">
        <v>1.849537037037037E-2</v>
      </c>
      <c r="J152" s="3">
        <v>2.2418981481481481E-2</v>
      </c>
      <c r="K152" s="3">
        <v>2.6643518518518521E-2</v>
      </c>
      <c r="L152" s="3">
        <v>3.1018518518518515E-2</v>
      </c>
      <c r="M152" s="3">
        <v>3.5416666666666666E-2</v>
      </c>
      <c r="N152" s="3">
        <v>3.9780092592592589E-2</v>
      </c>
    </row>
    <row r="153" spans="1:14" s="1" customFormat="1" x14ac:dyDescent="0.55000000000000004">
      <c r="D153" s="2"/>
      <c r="E153" s="3">
        <v>3.6342592592592594E-3</v>
      </c>
      <c r="F153" s="3">
        <v>3.6574074074074065E-3</v>
      </c>
      <c r="G153" s="3">
        <v>3.7152777777777783E-3</v>
      </c>
      <c r="H153" s="3">
        <v>3.680555555555555E-3</v>
      </c>
      <c r="I153" s="3">
        <v>3.8078703703703712E-3</v>
      </c>
      <c r="J153" s="3">
        <v>3.9236111111111104E-3</v>
      </c>
      <c r="K153" s="3">
        <v>4.2245370370370405E-3</v>
      </c>
      <c r="L153" s="3">
        <v>4.3749999999999935E-3</v>
      </c>
      <c r="M153" s="3">
        <v>4.398148148148151E-3</v>
      </c>
      <c r="N153" s="3">
        <v>4.3634259259259234E-3</v>
      </c>
    </row>
    <row r="154" spans="1:14" s="1" customFormat="1" x14ac:dyDescent="0.55000000000000004">
      <c r="A154" s="1" t="s">
        <v>187</v>
      </c>
      <c r="B154" s="1" t="s">
        <v>145</v>
      </c>
      <c r="C154" s="1" t="s">
        <v>43</v>
      </c>
      <c r="D154" s="2">
        <v>3.7615740740740739E-3</v>
      </c>
      <c r="E154" s="3">
        <v>3.7615740740740739E-3</v>
      </c>
      <c r="F154" s="3">
        <v>7.7083333333333335E-3</v>
      </c>
      <c r="G154" s="3">
        <v>1.1585648148148149E-2</v>
      </c>
      <c r="H154" s="3">
        <v>1.5590277777777778E-2</v>
      </c>
      <c r="I154" s="3">
        <v>1.9756944444444445E-2</v>
      </c>
      <c r="J154" s="3">
        <v>2.3854166666666666E-2</v>
      </c>
      <c r="K154" s="3">
        <v>2.8159722222222221E-2</v>
      </c>
      <c r="L154" s="3">
        <v>3.24537037037037E-2</v>
      </c>
      <c r="M154" s="3">
        <v>3.6747685185185182E-2</v>
      </c>
      <c r="N154" s="3">
        <v>4.1099537037037039E-2</v>
      </c>
    </row>
    <row r="155" spans="1:14" s="1" customFormat="1" x14ac:dyDescent="0.55000000000000004">
      <c r="D155" s="2"/>
      <c r="E155" s="3">
        <v>3.7615740740740739E-3</v>
      </c>
      <c r="F155" s="3">
        <v>3.9467592592592592E-3</v>
      </c>
      <c r="G155" s="3">
        <v>3.8773148148148152E-3</v>
      </c>
      <c r="H155" s="3">
        <v>4.0046296296296288E-3</v>
      </c>
      <c r="I155" s="3">
        <v>4.1666666666666675E-3</v>
      </c>
      <c r="J155" s="3">
        <v>4.0972222222222208E-3</v>
      </c>
      <c r="K155" s="3">
        <v>4.3055555555555555E-3</v>
      </c>
      <c r="L155" s="3">
        <v>4.2939814814814785E-3</v>
      </c>
      <c r="M155" s="3">
        <v>4.293981481481482E-3</v>
      </c>
      <c r="N155" s="3">
        <v>4.3518518518518567E-3</v>
      </c>
    </row>
    <row r="156" spans="1:14" s="1" customFormat="1" x14ac:dyDescent="0.55000000000000004">
      <c r="A156" s="1" t="s">
        <v>48</v>
      </c>
      <c r="B156" s="1" t="s">
        <v>49</v>
      </c>
      <c r="C156" s="1" t="s">
        <v>43</v>
      </c>
      <c r="D156" s="2">
        <v>3.8657407407407408E-3</v>
      </c>
      <c r="E156" s="3">
        <v>3.8657407407407408E-3</v>
      </c>
      <c r="F156" s="3">
        <v>7.9166666666666673E-3</v>
      </c>
      <c r="G156" s="3">
        <v>1.2037037037037035E-2</v>
      </c>
      <c r="H156" s="3">
        <v>1.6203703703703703E-2</v>
      </c>
      <c r="I156" s="3">
        <v>2.045138888888889E-2</v>
      </c>
      <c r="J156" s="3">
        <v>2.4699074074074078E-2</v>
      </c>
      <c r="K156" s="3">
        <v>2.90162037037037E-2</v>
      </c>
      <c r="L156" s="3">
        <v>3.3321759259259259E-2</v>
      </c>
      <c r="M156" s="3">
        <v>3.7673611111111109E-2</v>
      </c>
      <c r="N156" s="3">
        <v>4.2002314814814812E-2</v>
      </c>
    </row>
    <row r="157" spans="1:14" s="1" customFormat="1" x14ac:dyDescent="0.55000000000000004">
      <c r="D157" s="2"/>
      <c r="E157" s="3">
        <v>3.8657407407407408E-3</v>
      </c>
      <c r="F157" s="3">
        <v>4.0509259259259266E-3</v>
      </c>
      <c r="G157" s="3">
        <v>4.120370370370368E-3</v>
      </c>
      <c r="H157" s="3">
        <v>4.1666666666666675E-3</v>
      </c>
      <c r="I157" s="3">
        <v>4.2476851851851877E-3</v>
      </c>
      <c r="J157" s="3">
        <v>4.2476851851851877E-3</v>
      </c>
      <c r="K157" s="3">
        <v>4.3171296296296222E-3</v>
      </c>
      <c r="L157" s="3">
        <v>4.305555555555559E-3</v>
      </c>
      <c r="M157" s="3">
        <v>4.3518518518518498E-3</v>
      </c>
      <c r="N157" s="3">
        <v>4.3287037037037027E-3</v>
      </c>
    </row>
    <row r="158" spans="1:14" s="1" customFormat="1" x14ac:dyDescent="0.55000000000000004">
      <c r="A158" s="1" t="s">
        <v>52</v>
      </c>
      <c r="B158" s="1" t="s">
        <v>16</v>
      </c>
      <c r="C158" s="1" t="s">
        <v>43</v>
      </c>
      <c r="D158" s="2">
        <v>3.8657407407407408E-3</v>
      </c>
      <c r="E158" s="3">
        <v>3.8657407407407408E-3</v>
      </c>
      <c r="F158" s="3">
        <v>7.9976851851851858E-3</v>
      </c>
      <c r="G158" s="3">
        <v>1.2291666666666666E-2</v>
      </c>
      <c r="H158" s="3">
        <v>1.667824074074074E-2</v>
      </c>
      <c r="I158" s="3">
        <v>2.1388888888888888E-2</v>
      </c>
      <c r="J158" s="3">
        <v>2.5937500000000002E-2</v>
      </c>
      <c r="K158" s="3">
        <v>3.0601851851851852E-2</v>
      </c>
      <c r="L158" s="3">
        <v>3.5219907407407408E-2</v>
      </c>
      <c r="M158" s="3">
        <v>4.0150462962962964E-2</v>
      </c>
      <c r="N158" s="3">
        <v>4.4814814814814814E-2</v>
      </c>
    </row>
    <row r="159" spans="1:14" s="1" customFormat="1" x14ac:dyDescent="0.55000000000000004">
      <c r="D159" s="2"/>
      <c r="E159" s="3">
        <v>3.8657407407407408E-3</v>
      </c>
      <c r="F159" s="3">
        <v>4.131944444444445E-3</v>
      </c>
      <c r="G159" s="3">
        <v>4.2939814814814802E-3</v>
      </c>
      <c r="H159" s="3">
        <v>4.386574074074074E-3</v>
      </c>
      <c r="I159" s="3">
        <v>4.7106481481481478E-3</v>
      </c>
      <c r="J159" s="3">
        <v>4.5486111111111144E-3</v>
      </c>
      <c r="K159" s="3">
        <v>4.6643518518518501E-3</v>
      </c>
      <c r="L159" s="3">
        <v>4.6180555555555558E-3</v>
      </c>
      <c r="M159" s="3">
        <v>4.9305555555555561E-3</v>
      </c>
      <c r="N159" s="3">
        <v>4.6643518518518501E-3</v>
      </c>
    </row>
    <row r="160" spans="1:14" s="1" customFormat="1" x14ac:dyDescent="0.55000000000000004">
      <c r="A160" s="1" t="s">
        <v>50</v>
      </c>
      <c r="B160" s="1" t="s">
        <v>51</v>
      </c>
      <c r="C160" s="1" t="s">
        <v>43</v>
      </c>
      <c r="D160" s="2">
        <v>4.0972222222222226E-3</v>
      </c>
      <c r="E160" s="3">
        <v>4.0972222222222226E-3</v>
      </c>
      <c r="F160" s="3">
        <v>8.3564814814814804E-3</v>
      </c>
      <c r="G160" s="3">
        <v>1.2673611111111109E-2</v>
      </c>
      <c r="H160" s="3">
        <v>1.6909722222222225E-2</v>
      </c>
      <c r="I160" s="3">
        <v>2.1157407407407406E-2</v>
      </c>
      <c r="J160" s="3">
        <v>2.5416666666666667E-2</v>
      </c>
      <c r="K160" s="3">
        <v>2.9710648148148149E-2</v>
      </c>
      <c r="L160" s="3">
        <v>3.4074074074074076E-2</v>
      </c>
      <c r="M160" s="3">
        <v>3.8437499999999999E-2</v>
      </c>
      <c r="N160" s="3">
        <v>4.2766203703703702E-2</v>
      </c>
    </row>
    <row r="161" spans="1:14" s="1" customFormat="1" x14ac:dyDescent="0.55000000000000004">
      <c r="D161" s="2"/>
      <c r="E161" s="3">
        <v>4.0972222222222226E-3</v>
      </c>
      <c r="F161" s="3">
        <v>4.2592592592592578E-3</v>
      </c>
      <c r="G161" s="3">
        <v>4.3171296296296291E-3</v>
      </c>
      <c r="H161" s="3">
        <v>4.2361111111111158E-3</v>
      </c>
      <c r="I161" s="3">
        <v>4.2476851851851807E-3</v>
      </c>
      <c r="J161" s="3">
        <v>4.2592592592592612E-3</v>
      </c>
      <c r="K161" s="3">
        <v>4.293981481481482E-3</v>
      </c>
      <c r="L161" s="3">
        <v>4.3634259259259268E-3</v>
      </c>
      <c r="M161" s="3">
        <v>4.3634259259259234E-3</v>
      </c>
      <c r="N161" s="3">
        <v>4.3287037037037027E-3</v>
      </c>
    </row>
    <row r="162" spans="1:14" s="1" customFormat="1" x14ac:dyDescent="0.55000000000000004">
      <c r="A162" s="1" t="s">
        <v>26</v>
      </c>
      <c r="B162" s="1" t="s">
        <v>27</v>
      </c>
      <c r="C162" s="1" t="s">
        <v>28</v>
      </c>
      <c r="D162" s="2">
        <v>2.7777777777777779E-3</v>
      </c>
      <c r="E162" s="3">
        <v>2.7777777777777779E-3</v>
      </c>
      <c r="F162" s="3">
        <v>5.6018518518518518E-3</v>
      </c>
      <c r="G162" s="3">
        <v>8.4953703703703701E-3</v>
      </c>
      <c r="H162" s="3">
        <v>1.1446759259259261E-2</v>
      </c>
      <c r="I162" s="3">
        <v>1.4444444444444446E-2</v>
      </c>
      <c r="J162" s="3">
        <v>1.7476851851851851E-2</v>
      </c>
      <c r="K162" s="3">
        <v>2.0509259259259258E-2</v>
      </c>
      <c r="L162" s="3">
        <v>2.3587962962962963E-2</v>
      </c>
      <c r="M162" s="3">
        <v>2.6678240740740738E-2</v>
      </c>
      <c r="N162" s="3">
        <v>2.9664351851851855E-2</v>
      </c>
    </row>
    <row r="163" spans="1:14" s="1" customFormat="1" x14ac:dyDescent="0.55000000000000004">
      <c r="D163" s="2"/>
      <c r="E163" s="3">
        <v>2.7777777777777779E-3</v>
      </c>
      <c r="F163" s="3">
        <v>2.8240740740740739E-3</v>
      </c>
      <c r="G163" s="3">
        <v>2.8935185185185184E-3</v>
      </c>
      <c r="H163" s="3">
        <v>2.9513888888888905E-3</v>
      </c>
      <c r="I163" s="3">
        <v>2.9976851851851848E-3</v>
      </c>
      <c r="J163" s="3">
        <v>3.0324074074074055E-3</v>
      </c>
      <c r="K163" s="3">
        <v>3.0324074074074073E-3</v>
      </c>
      <c r="L163" s="3">
        <v>3.078703703703705E-3</v>
      </c>
      <c r="M163" s="3">
        <v>3.0902777777777751E-3</v>
      </c>
      <c r="N163" s="3">
        <v>2.9861111111111165E-3</v>
      </c>
    </row>
    <row r="164" spans="1:14" s="1" customFormat="1" x14ac:dyDescent="0.55000000000000004">
      <c r="A164" s="1" t="s">
        <v>29</v>
      </c>
      <c r="B164" s="1" t="s">
        <v>1</v>
      </c>
      <c r="C164" s="1" t="s">
        <v>28</v>
      </c>
      <c r="D164" s="2">
        <v>3.0439814814814821E-3</v>
      </c>
      <c r="E164" s="3">
        <v>3.1828703703703702E-3</v>
      </c>
      <c r="F164" s="3">
        <v>6.2731481481481484E-3</v>
      </c>
      <c r="G164" s="3">
        <v>9.3749999999999997E-3</v>
      </c>
      <c r="H164" s="3">
        <v>1.252314814814815E-2</v>
      </c>
      <c r="I164" s="3">
        <v>1.5729166666666666E-2</v>
      </c>
      <c r="J164" s="3">
        <v>1.8993055555555558E-2</v>
      </c>
      <c r="K164" s="3">
        <v>2.2222222222222223E-2</v>
      </c>
      <c r="L164" s="3">
        <v>2.5462962962962962E-2</v>
      </c>
      <c r="M164" s="3">
        <v>2.8692129629629633E-2</v>
      </c>
      <c r="N164" s="3">
        <v>3.172453703703703E-2</v>
      </c>
    </row>
    <row r="165" spans="1:14" s="1" customFormat="1" x14ac:dyDescent="0.55000000000000004">
      <c r="D165" s="2"/>
      <c r="E165" s="3">
        <v>3.1828703703703702E-3</v>
      </c>
      <c r="F165" s="3">
        <v>3.0902777777777782E-3</v>
      </c>
      <c r="G165" s="3">
        <v>3.1018518518518513E-3</v>
      </c>
      <c r="H165" s="3">
        <v>3.1481481481481499E-3</v>
      </c>
      <c r="I165" s="3">
        <v>3.206018518518516E-3</v>
      </c>
      <c r="J165" s="3">
        <v>3.2638888888888926E-3</v>
      </c>
      <c r="K165" s="3">
        <v>3.2291666666666649E-3</v>
      </c>
      <c r="L165" s="3">
        <v>3.2407407407407385E-3</v>
      </c>
      <c r="M165" s="3">
        <v>3.2291666666666718E-3</v>
      </c>
      <c r="N165" s="3">
        <v>3.0324074074073969E-3</v>
      </c>
    </row>
    <row r="166" spans="1:14" s="1" customFormat="1" x14ac:dyDescent="0.55000000000000004">
      <c r="A166" s="1" t="s">
        <v>173</v>
      </c>
      <c r="B166" s="1" t="s">
        <v>108</v>
      </c>
      <c r="C166" s="1" t="s">
        <v>28</v>
      </c>
      <c r="D166" s="2">
        <v>3.1944444444444442E-3</v>
      </c>
      <c r="E166" s="3">
        <v>3.5763888888888894E-3</v>
      </c>
      <c r="F166" s="3">
        <v>7.0486111111111105E-3</v>
      </c>
      <c r="G166" s="3">
        <v>1.0474537037037037E-2</v>
      </c>
      <c r="H166" s="3">
        <v>1.3877314814814815E-2</v>
      </c>
      <c r="I166" s="3">
        <v>1.7314814814814814E-2</v>
      </c>
      <c r="J166" s="3">
        <v>2.0844907407407406E-2</v>
      </c>
      <c r="K166" s="3">
        <v>2.4398148148148145E-2</v>
      </c>
      <c r="L166" s="3">
        <v>2.7962962962962964E-2</v>
      </c>
      <c r="M166" s="3">
        <v>3.1574074074074074E-2</v>
      </c>
      <c r="N166" s="3">
        <v>3.4768518518518525E-2</v>
      </c>
    </row>
    <row r="167" spans="1:14" s="1" customFormat="1" x14ac:dyDescent="0.55000000000000004">
      <c r="D167" s="2"/>
      <c r="E167" s="3">
        <v>3.5763888888888894E-3</v>
      </c>
      <c r="F167" s="3">
        <v>3.4722222222222212E-3</v>
      </c>
      <c r="G167" s="3">
        <v>3.4259259259259269E-3</v>
      </c>
      <c r="H167" s="3">
        <v>3.4027777777777771E-3</v>
      </c>
      <c r="I167" s="3">
        <v>3.4374999999999996E-3</v>
      </c>
      <c r="J167" s="3">
        <v>3.5300925925925916E-3</v>
      </c>
      <c r="K167" s="3">
        <v>3.5532407407407388E-3</v>
      </c>
      <c r="L167" s="3">
        <v>3.5648148148148193E-3</v>
      </c>
      <c r="M167" s="3">
        <v>3.6111111111111101E-3</v>
      </c>
      <c r="N167" s="3">
        <v>3.1944444444444511E-3</v>
      </c>
    </row>
    <row r="168" spans="1:14" s="1" customFormat="1" x14ac:dyDescent="0.55000000000000004">
      <c r="A168" s="1" t="s">
        <v>30</v>
      </c>
      <c r="B168" s="1" t="s">
        <v>31</v>
      </c>
      <c r="C168" s="1" t="s">
        <v>28</v>
      </c>
      <c r="D168" s="2">
        <v>3.472222222222222E-3</v>
      </c>
      <c r="E168" s="3">
        <v>3.472222222222222E-3</v>
      </c>
      <c r="F168" s="3">
        <v>6.9675925925925921E-3</v>
      </c>
      <c r="G168" s="3">
        <v>1.0497685185185186E-2</v>
      </c>
      <c r="H168" s="3">
        <v>1.4004629629629631E-2</v>
      </c>
      <c r="I168" s="3">
        <v>1.7615740740740741E-2</v>
      </c>
      <c r="J168" s="3">
        <v>2.1273148148148149E-2</v>
      </c>
      <c r="K168" s="3">
        <v>2.494212962962963E-2</v>
      </c>
      <c r="L168" s="3">
        <v>2.8611111111111115E-2</v>
      </c>
      <c r="M168" s="3">
        <v>3.2407407407407406E-2</v>
      </c>
      <c r="N168" s="3">
        <v>3.5972222222222218E-2</v>
      </c>
    </row>
    <row r="169" spans="1:14" s="1" customFormat="1" x14ac:dyDescent="0.55000000000000004">
      <c r="D169" s="2"/>
      <c r="E169" s="3">
        <v>3.472222222222222E-3</v>
      </c>
      <c r="F169" s="3">
        <v>3.49537037037037E-3</v>
      </c>
      <c r="G169" s="3">
        <v>3.5300925925925942E-3</v>
      </c>
      <c r="H169" s="3">
        <v>3.5069444444444445E-3</v>
      </c>
      <c r="I169" s="3">
        <v>3.6111111111111101E-3</v>
      </c>
      <c r="J169" s="3">
        <v>3.6574074074074078E-3</v>
      </c>
      <c r="K169" s="3">
        <v>3.6689814814814814E-3</v>
      </c>
      <c r="L169" s="3">
        <v>3.6689814814814849E-3</v>
      </c>
      <c r="M169" s="3">
        <v>3.7962962962962907E-3</v>
      </c>
      <c r="N169" s="3">
        <v>3.5648148148148123E-3</v>
      </c>
    </row>
    <row r="170" spans="1:14" s="1" customFormat="1" x14ac:dyDescent="0.55000000000000004">
      <c r="A170" s="1" t="s">
        <v>174</v>
      </c>
      <c r="B170" s="1" t="s">
        <v>110</v>
      </c>
      <c r="C170" s="1" t="s">
        <v>28</v>
      </c>
      <c r="D170" s="2">
        <v>3.8194444444444443E-3</v>
      </c>
      <c r="E170" s="3">
        <v>3.9351851851851857E-3</v>
      </c>
      <c r="F170" s="3">
        <v>7.8009259259259256E-3</v>
      </c>
      <c r="G170" s="3">
        <v>1.1678240740740741E-2</v>
      </c>
      <c r="H170" s="3">
        <v>1.5497685185185186E-2</v>
      </c>
      <c r="I170" s="3">
        <v>1.9328703703703702E-2</v>
      </c>
      <c r="J170" s="3">
        <v>2.314814814814815E-2</v>
      </c>
      <c r="K170" s="3">
        <v>2.6979166666666669E-2</v>
      </c>
      <c r="L170" s="3">
        <v>3.0810185185185187E-2</v>
      </c>
      <c r="M170" s="3">
        <v>3.4652777777777775E-2</v>
      </c>
      <c r="N170" s="3">
        <v>3.8518518518518521E-2</v>
      </c>
    </row>
    <row r="171" spans="1:14" s="1" customFormat="1" x14ac:dyDescent="0.55000000000000004">
      <c r="D171" s="2"/>
      <c r="E171" s="3">
        <v>3.9351851851851857E-3</v>
      </c>
      <c r="F171" s="3">
        <v>3.8657407407407399E-3</v>
      </c>
      <c r="G171" s="3">
        <v>3.8773148148148152E-3</v>
      </c>
      <c r="H171" s="3">
        <v>3.8194444444444448E-3</v>
      </c>
      <c r="I171" s="3">
        <v>3.8310185185185166E-3</v>
      </c>
      <c r="J171" s="3">
        <v>3.8194444444444482E-3</v>
      </c>
      <c r="K171" s="3">
        <v>3.8310185185185183E-3</v>
      </c>
      <c r="L171" s="3">
        <v>3.8310185185185183E-3</v>
      </c>
      <c r="M171" s="3">
        <v>3.8425925925925884E-3</v>
      </c>
      <c r="N171" s="3">
        <v>3.865740740740746E-3</v>
      </c>
    </row>
    <row r="172" spans="1:14" s="1" customFormat="1" x14ac:dyDescent="0.55000000000000004">
      <c r="A172" s="1" t="s">
        <v>175</v>
      </c>
      <c r="B172" s="1" t="s">
        <v>105</v>
      </c>
      <c r="C172" s="1" t="s">
        <v>28</v>
      </c>
      <c r="D172" s="2">
        <v>3.9583333333333337E-3</v>
      </c>
      <c r="E172" s="3">
        <v>4.0740740740740746E-3</v>
      </c>
      <c r="F172" s="3">
        <v>8.1597222222222227E-3</v>
      </c>
      <c r="G172" s="3">
        <v>1.2337962962962962E-2</v>
      </c>
      <c r="H172" s="3">
        <v>1.6458333333333332E-2</v>
      </c>
      <c r="I172" s="3">
        <v>2.0671296296296295E-2</v>
      </c>
      <c r="J172" s="3">
        <v>2.4884259259259259E-2</v>
      </c>
      <c r="K172" s="3">
        <v>2.8900462962962961E-2</v>
      </c>
      <c r="L172" s="3">
        <v>3.2881944444444443E-2</v>
      </c>
      <c r="M172" s="3">
        <v>3.6840277777777777E-2</v>
      </c>
      <c r="N172" s="3">
        <v>4.0787037037037038E-2</v>
      </c>
    </row>
    <row r="173" spans="1:14" s="1" customFormat="1" x14ac:dyDescent="0.55000000000000004">
      <c r="D173" s="2"/>
      <c r="E173" s="3">
        <v>4.0740740740740746E-3</v>
      </c>
      <c r="F173" s="3">
        <v>4.0856481481481481E-3</v>
      </c>
      <c r="G173" s="3">
        <v>4.1782407407407393E-3</v>
      </c>
      <c r="H173" s="3">
        <v>4.1203703703703697E-3</v>
      </c>
      <c r="I173" s="3">
        <v>4.2129629629629635E-3</v>
      </c>
      <c r="J173" s="3">
        <v>4.2129629629629635E-3</v>
      </c>
      <c r="K173" s="3">
        <v>4.0162037037037024E-3</v>
      </c>
      <c r="L173" s="3">
        <v>3.9814814814814817E-3</v>
      </c>
      <c r="M173" s="3">
        <v>3.9583333333333345E-3</v>
      </c>
      <c r="N173" s="3">
        <f t="shared" ref="N173" si="0">N172-M172</f>
        <v>3.946759259259261E-3</v>
      </c>
    </row>
    <row r="174" spans="1:14" s="1" customFormat="1" x14ac:dyDescent="0.55000000000000004">
      <c r="A174" s="1" t="s">
        <v>32</v>
      </c>
      <c r="B174" s="1" t="s">
        <v>33</v>
      </c>
      <c r="C174" s="1" t="s">
        <v>28</v>
      </c>
      <c r="D174" s="2">
        <v>4.0624999999999993E-3</v>
      </c>
      <c r="E174" s="3">
        <v>4.5370370370370365E-3</v>
      </c>
      <c r="F174" s="3">
        <v>9.1319444444444443E-3</v>
      </c>
      <c r="G174" s="3">
        <v>1.3587962962962963E-2</v>
      </c>
      <c r="H174" s="3">
        <v>1.7974537037037035E-2</v>
      </c>
      <c r="I174" s="3">
        <v>2.2395833333333334E-2</v>
      </c>
      <c r="J174" s="3">
        <v>2.6840277777777779E-2</v>
      </c>
      <c r="K174" s="3">
        <v>3.1157407407407408E-2</v>
      </c>
      <c r="L174" s="3">
        <v>3.5486111111111114E-2</v>
      </c>
      <c r="M174" s="3">
        <v>3.9710648148148148E-2</v>
      </c>
      <c r="N174" s="3">
        <v>4.3761574074074078E-2</v>
      </c>
    </row>
    <row r="175" spans="1:14" s="1" customFormat="1" x14ac:dyDescent="0.55000000000000004">
      <c r="D175" s="2"/>
      <c r="E175" s="3">
        <v>4.5370370370370365E-3</v>
      </c>
      <c r="F175" s="3">
        <v>4.5949074074074078E-3</v>
      </c>
      <c r="G175" s="3">
        <v>4.4560185185185189E-3</v>
      </c>
      <c r="H175" s="3">
        <v>4.3865740740740723E-3</v>
      </c>
      <c r="I175" s="3">
        <v>4.4212962962962982E-3</v>
      </c>
      <c r="J175" s="3">
        <v>4.4444444444444453E-3</v>
      </c>
      <c r="K175" s="3">
        <v>4.3171296296296291E-3</v>
      </c>
      <c r="L175" s="3">
        <v>4.3287037037037061E-3</v>
      </c>
      <c r="M175" s="3">
        <v>4.2245370370370336E-3</v>
      </c>
      <c r="N175" s="3">
        <v>4.05092592592593E-3</v>
      </c>
    </row>
    <row r="176" spans="1:14" s="1" customFormat="1" x14ac:dyDescent="0.55000000000000004">
      <c r="A176" s="1" t="s">
        <v>34</v>
      </c>
      <c r="B176" s="1" t="s">
        <v>23</v>
      </c>
      <c r="C176" s="1" t="s">
        <v>28</v>
      </c>
      <c r="D176" s="2">
        <v>4.0624999999999993E-3</v>
      </c>
      <c r="E176" s="3">
        <v>4.5254629629629629E-3</v>
      </c>
      <c r="F176" s="3">
        <v>9.1203703703703707E-3</v>
      </c>
      <c r="G176" s="3">
        <v>1.3587962962962963E-2</v>
      </c>
      <c r="H176" s="3">
        <v>1.7974537037037035E-2</v>
      </c>
      <c r="I176" s="3">
        <v>2.2395833333333334E-2</v>
      </c>
      <c r="J176" s="3">
        <v>2.6840277777777779E-2</v>
      </c>
      <c r="K176" s="3">
        <v>3.1157407407407408E-2</v>
      </c>
      <c r="L176" s="3">
        <v>3.5486111111111114E-2</v>
      </c>
      <c r="M176" s="3">
        <v>3.9710648148148148E-2</v>
      </c>
      <c r="N176" s="3">
        <v>4.3761574074074078E-2</v>
      </c>
    </row>
    <row r="177" spans="1:14" s="1" customFormat="1" x14ac:dyDescent="0.55000000000000004">
      <c r="D177" s="2"/>
      <c r="E177" s="3">
        <v>4.5254629629629629E-3</v>
      </c>
      <c r="F177" s="3">
        <v>4.5949074074074078E-3</v>
      </c>
      <c r="G177" s="3">
        <v>4.4675925925925924E-3</v>
      </c>
      <c r="H177" s="3">
        <v>4.3865740740740723E-3</v>
      </c>
      <c r="I177" s="3">
        <v>4.4212962962962982E-3</v>
      </c>
      <c r="J177" s="3">
        <v>4.4444444444444453E-3</v>
      </c>
      <c r="K177" s="3">
        <v>4.3171296296296291E-3</v>
      </c>
      <c r="L177" s="3">
        <v>4.3287037037037061E-3</v>
      </c>
      <c r="M177" s="3">
        <v>4.2245370370370336E-3</v>
      </c>
      <c r="N177" s="3">
        <v>4.05092592592593E-3</v>
      </c>
    </row>
    <row r="178" spans="1:14" s="1" customFormat="1" x14ac:dyDescent="0.55000000000000004">
      <c r="A178" s="1" t="s">
        <v>35</v>
      </c>
      <c r="B178" s="1" t="s">
        <v>36</v>
      </c>
      <c r="C178" s="1" t="s">
        <v>28</v>
      </c>
      <c r="D178" s="2">
        <v>4.4444444444444444E-3</v>
      </c>
      <c r="E178" s="3">
        <v>4.7916666666666672E-3</v>
      </c>
      <c r="F178" s="3">
        <v>9.6643518518518511E-3</v>
      </c>
      <c r="G178" s="3">
        <v>1.4583333333333332E-2</v>
      </c>
      <c r="H178" s="3">
        <v>1.9386574074074073E-2</v>
      </c>
      <c r="I178" s="3">
        <v>2.4363425925925927E-2</v>
      </c>
      <c r="J178" s="3">
        <v>2.9340277777777781E-2</v>
      </c>
      <c r="K178" s="3">
        <v>3.4305555555555554E-2</v>
      </c>
      <c r="L178" s="3">
        <v>3.8946759259259257E-2</v>
      </c>
      <c r="M178" s="3">
        <v>4.3969907407407409E-2</v>
      </c>
      <c r="N178" s="3">
        <v>4.8402777777777774E-2</v>
      </c>
    </row>
    <row r="179" spans="1:14" s="1" customFormat="1" x14ac:dyDescent="0.55000000000000004">
      <c r="D179" s="2"/>
      <c r="E179" s="3">
        <v>4.7916666666666672E-3</v>
      </c>
      <c r="F179" s="3">
        <v>4.8726851851851839E-3</v>
      </c>
      <c r="G179" s="3">
        <v>4.9189814814814808E-3</v>
      </c>
      <c r="H179" s="3">
        <v>4.8032407407407416E-3</v>
      </c>
      <c r="I179" s="3">
        <v>4.9768518518518538E-3</v>
      </c>
      <c r="J179" s="3">
        <v>4.9768518518518538E-3</v>
      </c>
      <c r="K179" s="3">
        <v>4.9652777777777733E-3</v>
      </c>
      <c r="L179" s="3">
        <v>4.6412037037037029E-3</v>
      </c>
      <c r="M179" s="3">
        <v>5.0231481481481516E-3</v>
      </c>
      <c r="N179" s="3">
        <v>4.4328703703703648E-3</v>
      </c>
    </row>
    <row r="180" spans="1:14" s="1" customFormat="1" x14ac:dyDescent="0.55000000000000004">
      <c r="A180" s="1" t="s">
        <v>37</v>
      </c>
      <c r="B180" s="1" t="s">
        <v>38</v>
      </c>
      <c r="C180" s="1" t="s">
        <v>28</v>
      </c>
      <c r="D180" s="2">
        <v>4.5486111111111109E-3</v>
      </c>
      <c r="E180" s="3">
        <v>4.7800925925925919E-3</v>
      </c>
      <c r="F180" s="3">
        <v>9.6527777777777775E-3</v>
      </c>
      <c r="G180" s="3">
        <v>1.4583333333333332E-2</v>
      </c>
      <c r="H180" s="3">
        <v>1.951388888888889E-2</v>
      </c>
      <c r="I180" s="3">
        <v>2.4479166666666666E-2</v>
      </c>
      <c r="J180" s="3">
        <v>2.9328703703703704E-2</v>
      </c>
      <c r="K180" s="3">
        <v>3.425925925925926E-2</v>
      </c>
      <c r="L180" s="3">
        <v>3.9178240740740743E-2</v>
      </c>
      <c r="M180" s="3">
        <v>4.3969907407407409E-2</v>
      </c>
      <c r="N180" s="3">
        <v>4.8506944444444443E-2</v>
      </c>
    </row>
    <row r="181" spans="1:14" s="1" customFormat="1" x14ac:dyDescent="0.55000000000000004">
      <c r="D181" s="2"/>
      <c r="E181" s="3">
        <v>4.7800925925925919E-3</v>
      </c>
      <c r="F181" s="3">
        <v>4.8726851851851856E-3</v>
      </c>
      <c r="G181" s="3">
        <v>4.9305555555555543E-3</v>
      </c>
      <c r="H181" s="3">
        <v>4.9305555555555578E-3</v>
      </c>
      <c r="I181" s="3">
        <v>4.9652777777777768E-3</v>
      </c>
      <c r="J181" s="3">
        <v>4.8495370370370376E-3</v>
      </c>
      <c r="K181" s="3">
        <v>4.9305555555555561E-3</v>
      </c>
      <c r="L181" s="3">
        <v>4.9189814814814825E-3</v>
      </c>
      <c r="M181" s="3">
        <v>4.7916666666666663E-3</v>
      </c>
      <c r="N181" s="3">
        <v>4.5370370370370339E-3</v>
      </c>
    </row>
    <row r="182" spans="1:14" s="1" customFormat="1" x14ac:dyDescent="0.55000000000000004">
      <c r="A182" s="1" t="s">
        <v>39</v>
      </c>
      <c r="B182" s="1" t="s">
        <v>40</v>
      </c>
      <c r="C182" s="1" t="s">
        <v>28</v>
      </c>
      <c r="D182" s="2">
        <v>4.9421296296296288E-3</v>
      </c>
      <c r="E182" s="3">
        <v>4.9421296296296288E-3</v>
      </c>
      <c r="F182" s="3">
        <v>1.0462962962962964E-2</v>
      </c>
      <c r="G182" s="3">
        <v>1.6192129629629629E-2</v>
      </c>
      <c r="H182" s="3">
        <v>2.2141203703703705E-2</v>
      </c>
      <c r="I182" s="3">
        <v>2.8055555555555556E-2</v>
      </c>
      <c r="J182" s="3">
        <v>3.3935185185185186E-2</v>
      </c>
      <c r="K182" s="3">
        <v>3.9988425925925927E-2</v>
      </c>
      <c r="L182" s="3">
        <v>4.6157407407407404E-2</v>
      </c>
      <c r="M182" s="3">
        <v>5.2407407407407403E-2</v>
      </c>
      <c r="N182" s="3">
        <v>5.8530092592592592E-2</v>
      </c>
    </row>
    <row r="183" spans="1:14" s="1" customFormat="1" x14ac:dyDescent="0.55000000000000004">
      <c r="D183" s="2"/>
      <c r="E183" s="3">
        <v>4.9421296296296288E-3</v>
      </c>
      <c r="F183" s="3">
        <v>5.5208333333333351E-3</v>
      </c>
      <c r="G183" s="3">
        <v>5.7291666666666654E-3</v>
      </c>
      <c r="H183" s="3">
        <v>5.9490740740740754E-3</v>
      </c>
      <c r="I183" s="3">
        <v>5.9143518518518512E-3</v>
      </c>
      <c r="J183" s="3">
        <v>5.8796296296296305E-3</v>
      </c>
      <c r="K183" s="3">
        <v>6.053240740740741E-3</v>
      </c>
      <c r="L183" s="3">
        <v>6.1689814814814767E-3</v>
      </c>
      <c r="M183" s="3">
        <v>6.2499999999999986E-3</v>
      </c>
      <c r="N183" s="3">
        <v>6.1226851851851893E-3</v>
      </c>
    </row>
    <row r="184" spans="1:14" s="1" customFormat="1" x14ac:dyDescent="0.55000000000000004">
      <c r="A184" s="1" t="s">
        <v>165</v>
      </c>
      <c r="B184" s="1" t="s">
        <v>166</v>
      </c>
      <c r="C184" s="1" t="s">
        <v>13</v>
      </c>
      <c r="D184" s="2">
        <v>2.488425925925926E-3</v>
      </c>
      <c r="E184" s="3">
        <v>2.488425925925926E-3</v>
      </c>
      <c r="F184" s="3">
        <v>5.1041666666666666E-3</v>
      </c>
      <c r="G184" s="3">
        <v>7.7777777777777767E-3</v>
      </c>
      <c r="H184" s="3">
        <v>1.0520833333333333E-2</v>
      </c>
      <c r="I184" s="3">
        <v>1.3275462962962963E-2</v>
      </c>
      <c r="J184" s="3">
        <v>1.6041666666666666E-2</v>
      </c>
      <c r="K184" s="3">
        <v>1.8796296296296297E-2</v>
      </c>
      <c r="L184" s="3">
        <v>2.1516203703703704E-2</v>
      </c>
      <c r="M184" s="3">
        <v>2.4247685185185181E-2</v>
      </c>
      <c r="N184" s="3">
        <v>2.6944444444444441E-2</v>
      </c>
    </row>
    <row r="185" spans="1:14" s="1" customFormat="1" x14ac:dyDescent="0.55000000000000004">
      <c r="D185" s="2"/>
      <c r="E185" s="3">
        <v>2.488425925925926E-3</v>
      </c>
      <c r="F185" s="3">
        <v>2.6157407407407405E-3</v>
      </c>
      <c r="G185" s="3">
        <v>2.6736111111111101E-3</v>
      </c>
      <c r="H185" s="3">
        <v>2.7430555555555567E-3</v>
      </c>
      <c r="I185" s="3">
        <v>2.7546296296296294E-3</v>
      </c>
      <c r="J185" s="3">
        <v>2.766203703703703E-3</v>
      </c>
      <c r="K185" s="3">
        <v>2.7546296296296312E-3</v>
      </c>
      <c r="L185" s="3">
        <v>2.719907407407407E-3</v>
      </c>
      <c r="M185" s="3">
        <v>2.7314814814814771E-3</v>
      </c>
      <c r="N185" s="3">
        <v>2.6967592592592599E-3</v>
      </c>
    </row>
    <row r="186" spans="1:14" s="1" customFormat="1" x14ac:dyDescent="0.55000000000000004">
      <c r="A186" s="1" t="s">
        <v>14</v>
      </c>
      <c r="B186" s="1" t="s">
        <v>7</v>
      </c>
      <c r="C186" s="1" t="s">
        <v>13</v>
      </c>
      <c r="D186" s="2">
        <v>3.0208333333333333E-3</v>
      </c>
      <c r="E186" s="3">
        <v>3.0208333333333333E-3</v>
      </c>
      <c r="F186" s="3">
        <v>6.1574074074074074E-3</v>
      </c>
      <c r="G186" s="3">
        <v>9.3402777777777772E-3</v>
      </c>
      <c r="H186" s="3">
        <v>1.2662037037037039E-2</v>
      </c>
      <c r="I186" s="3">
        <v>1.5891203703703703E-2</v>
      </c>
      <c r="J186" s="3">
        <v>1.9189814814814816E-2</v>
      </c>
      <c r="K186" s="3">
        <v>2.2499999999999996E-2</v>
      </c>
      <c r="L186" s="3">
        <v>2.5763888888888892E-2</v>
      </c>
      <c r="M186" s="3">
        <v>2.9155092592592594E-2</v>
      </c>
      <c r="N186" s="3">
        <v>3.2442129629629633E-2</v>
      </c>
    </row>
    <row r="187" spans="1:14" s="1" customFormat="1" x14ac:dyDescent="0.55000000000000004">
      <c r="D187" s="2"/>
      <c r="E187" s="3">
        <v>3.0208333333333333E-3</v>
      </c>
      <c r="F187" s="3">
        <v>3.1365740740740742E-3</v>
      </c>
      <c r="G187" s="3">
        <v>3.1828703703703698E-3</v>
      </c>
      <c r="H187" s="3">
        <v>3.3217592592592621E-3</v>
      </c>
      <c r="I187" s="3">
        <v>3.2291666666666632E-3</v>
      </c>
      <c r="J187" s="3">
        <v>3.2986111111111133E-3</v>
      </c>
      <c r="K187" s="3">
        <v>3.3101851851851799E-3</v>
      </c>
      <c r="L187" s="3">
        <v>3.263888888888896E-3</v>
      </c>
      <c r="M187" s="3">
        <v>3.3912037037037018E-3</v>
      </c>
      <c r="N187" s="3">
        <v>3.2870370370370397E-3</v>
      </c>
    </row>
    <row r="188" spans="1:14" s="1" customFormat="1" x14ac:dyDescent="0.55000000000000004">
      <c r="A188" s="1" t="s">
        <v>167</v>
      </c>
      <c r="B188" s="1" t="s">
        <v>108</v>
      </c>
      <c r="C188" s="1" t="s">
        <v>13</v>
      </c>
      <c r="D188" s="2">
        <v>3.0671296296296297E-3</v>
      </c>
      <c r="E188" s="3">
        <v>3.0671296296296297E-3</v>
      </c>
      <c r="F188" s="3">
        <v>6.4120370370370364E-3</v>
      </c>
      <c r="G188" s="3">
        <v>9.9074074074074082E-3</v>
      </c>
      <c r="H188" s="3">
        <v>1.3472222222222221E-2</v>
      </c>
      <c r="I188" s="3">
        <v>1.7037037037037038E-2</v>
      </c>
      <c r="J188" s="3">
        <v>2.0648148148148148E-2</v>
      </c>
      <c r="K188" s="3">
        <v>2.4212962962962964E-2</v>
      </c>
      <c r="L188" s="3">
        <v>2.7777777777777776E-2</v>
      </c>
      <c r="M188" s="3">
        <v>3.1331018518518515E-2</v>
      </c>
      <c r="N188" s="3">
        <v>3.4814814814814812E-2</v>
      </c>
    </row>
    <row r="189" spans="1:14" s="1" customFormat="1" x14ac:dyDescent="0.55000000000000004">
      <c r="D189" s="2"/>
      <c r="E189" s="3">
        <v>3.0671296296296297E-3</v>
      </c>
      <c r="F189" s="3">
        <v>3.3449074074074067E-3</v>
      </c>
      <c r="G189" s="3">
        <v>3.4953703703703718E-3</v>
      </c>
      <c r="H189" s="3">
        <v>3.5648148148148123E-3</v>
      </c>
      <c r="I189" s="3">
        <v>3.5648148148148175E-3</v>
      </c>
      <c r="J189" s="3">
        <v>3.6111111111111101E-3</v>
      </c>
      <c r="K189" s="3">
        <v>3.5648148148148158E-3</v>
      </c>
      <c r="L189" s="3">
        <v>3.5648148148148123E-3</v>
      </c>
      <c r="M189" s="3">
        <v>3.5532407407407388E-3</v>
      </c>
      <c r="N189" s="3">
        <v>3.4837962962962973E-3</v>
      </c>
    </row>
    <row r="190" spans="1:14" s="1" customFormat="1" x14ac:dyDescent="0.55000000000000004">
      <c r="A190" s="1" t="s">
        <v>15</v>
      </c>
      <c r="B190" s="1" t="s">
        <v>16</v>
      </c>
      <c r="C190" s="1" t="s">
        <v>13</v>
      </c>
      <c r="D190" s="2">
        <v>3.1365740740740742E-3</v>
      </c>
      <c r="E190" s="3">
        <v>3.1365740740740742E-3</v>
      </c>
      <c r="F190" s="3">
        <v>6.5277777777777782E-3</v>
      </c>
      <c r="G190" s="3">
        <v>1.0023148148148147E-2</v>
      </c>
      <c r="H190" s="3">
        <v>1.3564814814814816E-2</v>
      </c>
      <c r="I190" s="3">
        <v>1.7164351851851851E-2</v>
      </c>
      <c r="J190" s="3">
        <v>2.0682870370370372E-2</v>
      </c>
      <c r="K190" s="3">
        <v>2.4224537037037034E-2</v>
      </c>
      <c r="L190" s="3">
        <v>2.7708333333333331E-2</v>
      </c>
      <c r="M190" s="3">
        <v>3.1215277777777783E-2</v>
      </c>
      <c r="N190" s="3">
        <v>3.4421296296296297E-2</v>
      </c>
    </row>
    <row r="191" spans="1:14" s="1" customFormat="1" x14ac:dyDescent="0.55000000000000004">
      <c r="D191" s="2"/>
      <c r="E191" s="3">
        <v>3.1365740740740742E-3</v>
      </c>
      <c r="F191" s="3">
        <v>3.391203703703704E-3</v>
      </c>
      <c r="G191" s="3">
        <v>3.4953703703703692E-3</v>
      </c>
      <c r="H191" s="3">
        <v>3.5416666666666687E-3</v>
      </c>
      <c r="I191" s="3">
        <v>3.5995370370370348E-3</v>
      </c>
      <c r="J191" s="3">
        <v>3.5185185185185215E-3</v>
      </c>
      <c r="K191" s="3">
        <v>3.5416666666666617E-3</v>
      </c>
      <c r="L191" s="3">
        <v>3.4837962962962973E-3</v>
      </c>
      <c r="M191" s="3">
        <v>3.5069444444444514E-3</v>
      </c>
      <c r="N191" s="3">
        <v>3.2060185185185143E-3</v>
      </c>
    </row>
    <row r="192" spans="1:14" s="1" customFormat="1" x14ac:dyDescent="0.55000000000000004">
      <c r="A192" s="1" t="s">
        <v>100</v>
      </c>
      <c r="B192" s="1" t="s">
        <v>115</v>
      </c>
      <c r="C192" s="1" t="s">
        <v>13</v>
      </c>
      <c r="D192" s="2">
        <v>3.4606481481481485E-3</v>
      </c>
      <c r="E192" s="3">
        <v>3.7615740740740739E-3</v>
      </c>
      <c r="F192" s="3">
        <v>7.7083333333333335E-3</v>
      </c>
      <c r="G192" s="3">
        <v>1.1539351851851851E-2</v>
      </c>
      <c r="H192" s="3">
        <v>1.5381944444444443E-2</v>
      </c>
      <c r="I192" s="3">
        <v>1.9328703703703702E-2</v>
      </c>
      <c r="J192" s="3">
        <v>2.3240740740740742E-2</v>
      </c>
      <c r="K192" s="3">
        <v>2.7199074074074073E-2</v>
      </c>
      <c r="L192" s="3">
        <v>3.1180555555555555E-2</v>
      </c>
      <c r="M192" s="3">
        <v>3.5104166666666665E-2</v>
      </c>
      <c r="N192" s="3">
        <v>3.8553240740740742E-2</v>
      </c>
    </row>
    <row r="193" spans="1:14" s="1" customFormat="1" x14ac:dyDescent="0.55000000000000004">
      <c r="D193" s="2"/>
      <c r="E193" s="3">
        <v>3.7615740740740739E-3</v>
      </c>
      <c r="F193" s="3">
        <v>3.9467592592592592E-3</v>
      </c>
      <c r="G193" s="3">
        <v>3.8310185185185175E-3</v>
      </c>
      <c r="H193" s="3">
        <v>3.8425925925925919E-3</v>
      </c>
      <c r="I193" s="3">
        <v>3.9467592592592592E-3</v>
      </c>
      <c r="J193" s="3">
        <v>3.9120370370370403E-3</v>
      </c>
      <c r="K193" s="3">
        <v>3.9583333333333311E-3</v>
      </c>
      <c r="L193" s="3">
        <v>3.9814814814814817E-3</v>
      </c>
      <c r="M193" s="3">
        <v>3.9236111111111104E-3</v>
      </c>
      <c r="N193" s="3">
        <v>3.4490740740740766E-3</v>
      </c>
    </row>
    <row r="194" spans="1:14" s="1" customFormat="1" x14ac:dyDescent="0.55000000000000004">
      <c r="A194" s="1" t="s">
        <v>168</v>
      </c>
      <c r="B194" s="1" t="s">
        <v>106</v>
      </c>
      <c r="C194" s="1" t="s">
        <v>13</v>
      </c>
      <c r="D194" s="2">
        <v>3.5185185185185185E-3</v>
      </c>
      <c r="E194" s="3">
        <v>3.5185185185185185E-3</v>
      </c>
      <c r="F194" s="3">
        <v>7.2916666666666659E-3</v>
      </c>
      <c r="G194" s="3">
        <v>1.113425925925926E-2</v>
      </c>
      <c r="H194" s="3">
        <v>1.5023148148148148E-2</v>
      </c>
      <c r="I194" s="3">
        <v>1.8958333333333334E-2</v>
      </c>
      <c r="J194" s="3">
        <v>2.2905092592592591E-2</v>
      </c>
      <c r="K194" s="3">
        <v>2.7002314814814812E-2</v>
      </c>
      <c r="L194" s="3">
        <v>3.1041666666666665E-2</v>
      </c>
      <c r="M194" s="3">
        <v>3.5069444444444445E-2</v>
      </c>
      <c r="N194" s="3">
        <v>3.8807870370370375E-2</v>
      </c>
    </row>
    <row r="195" spans="1:14" s="1" customFormat="1" x14ac:dyDescent="0.55000000000000004">
      <c r="D195" s="2"/>
      <c r="E195" s="3">
        <v>3.5185185185185185E-3</v>
      </c>
      <c r="F195" s="3">
        <v>3.7731481481481474E-3</v>
      </c>
      <c r="G195" s="3">
        <v>3.8425925925925945E-3</v>
      </c>
      <c r="H195" s="3">
        <v>3.8888888888888879E-3</v>
      </c>
      <c r="I195" s="3">
        <v>3.9351851851851857E-3</v>
      </c>
      <c r="J195" s="3">
        <v>3.9467592592592575E-3</v>
      </c>
      <c r="K195" s="3">
        <v>4.0972222222222208E-3</v>
      </c>
      <c r="L195" s="3">
        <v>4.039351851851853E-3</v>
      </c>
      <c r="M195" s="3">
        <v>4.0277777777777794E-3</v>
      </c>
      <c r="N195" s="3">
        <v>3.7384259259259298E-3</v>
      </c>
    </row>
    <row r="196" spans="1:14" s="1" customFormat="1" x14ac:dyDescent="0.55000000000000004">
      <c r="A196" s="1" t="s">
        <v>169</v>
      </c>
      <c r="B196" s="1" t="s">
        <v>170</v>
      </c>
      <c r="C196" s="1" t="s">
        <v>13</v>
      </c>
      <c r="D196" s="2">
        <v>3.6921296296296298E-3</v>
      </c>
      <c r="E196" s="3">
        <v>3.6921296296296298E-3</v>
      </c>
      <c r="F196" s="3">
        <v>7.5347222222222213E-3</v>
      </c>
      <c r="G196" s="3">
        <v>1.1412037037037038E-2</v>
      </c>
      <c r="H196" s="3">
        <v>1.5324074074074073E-2</v>
      </c>
      <c r="I196" s="3">
        <v>1.9317129629629629E-2</v>
      </c>
      <c r="J196" s="3">
        <v>2.3402777777777783E-2</v>
      </c>
      <c r="K196" s="3">
        <v>2.736111111111111E-2</v>
      </c>
      <c r="L196" s="3">
        <v>3.142361111111111E-2</v>
      </c>
      <c r="M196" s="3">
        <v>3.5451388888888886E-2</v>
      </c>
      <c r="N196" s="3">
        <v>3.9502314814814816E-2</v>
      </c>
    </row>
    <row r="197" spans="1:14" s="1" customFormat="1" x14ac:dyDescent="0.55000000000000004">
      <c r="D197" s="2"/>
      <c r="E197" s="3">
        <v>3.6921296296296298E-3</v>
      </c>
      <c r="F197" s="3">
        <v>3.8425925925925915E-3</v>
      </c>
      <c r="G197" s="3">
        <v>3.8773148148148169E-3</v>
      </c>
      <c r="H197" s="3">
        <v>3.9120370370370351E-3</v>
      </c>
      <c r="I197" s="3">
        <v>3.9930555555555552E-3</v>
      </c>
      <c r="J197" s="3">
        <v>4.0856481481481542E-3</v>
      </c>
      <c r="K197" s="3">
        <v>3.9583333333333276E-3</v>
      </c>
      <c r="L197" s="3">
        <v>4.0625000000000001E-3</v>
      </c>
      <c r="M197" s="3">
        <v>4.027777777777776E-3</v>
      </c>
      <c r="N197" s="3">
        <v>4.05092592592593E-3</v>
      </c>
    </row>
    <row r="198" spans="1:14" s="1" customFormat="1" x14ac:dyDescent="0.55000000000000004">
      <c r="A198" s="1" t="s">
        <v>11</v>
      </c>
      <c r="B198" s="1" t="s">
        <v>12</v>
      </c>
      <c r="C198" s="1" t="s">
        <v>13</v>
      </c>
      <c r="D198" s="2">
        <v>3.8194444444444443E-3</v>
      </c>
      <c r="E198" s="3">
        <v>3.8310185185185183E-3</v>
      </c>
      <c r="F198" s="3">
        <v>7.7546296296296287E-3</v>
      </c>
      <c r="G198" s="3">
        <v>1.1759259259259259E-2</v>
      </c>
      <c r="H198" s="3">
        <v>1.5729166666666666E-2</v>
      </c>
      <c r="I198" s="3">
        <v>1.9652777777777779E-2</v>
      </c>
      <c r="J198" s="3">
        <v>2.3657407407407408E-2</v>
      </c>
      <c r="K198" s="3">
        <v>2.7627314814814813E-2</v>
      </c>
      <c r="L198" s="3">
        <v>3.1516203703703706E-2</v>
      </c>
      <c r="M198" s="3">
        <v>3.5543981481481475E-2</v>
      </c>
      <c r="N198" s="3">
        <v>3.9351851851851853E-2</v>
      </c>
    </row>
    <row r="199" spans="1:14" s="1" customFormat="1" x14ac:dyDescent="0.55000000000000004">
      <c r="D199" s="2"/>
      <c r="E199" s="3">
        <v>3.8310185185185183E-3</v>
      </c>
      <c r="F199" s="3">
        <v>3.9236111111111104E-3</v>
      </c>
      <c r="G199" s="3">
        <v>4.0046296296296306E-3</v>
      </c>
      <c r="H199" s="3">
        <v>3.9699074074074064E-3</v>
      </c>
      <c r="I199" s="3">
        <v>3.9236111111111138E-3</v>
      </c>
      <c r="J199" s="3">
        <v>4.0046296296296288E-3</v>
      </c>
      <c r="K199" s="3">
        <v>3.9699074074074046E-3</v>
      </c>
      <c r="L199" s="3">
        <v>3.8888888888888931E-3</v>
      </c>
      <c r="M199" s="3">
        <v>4.027777777777769E-3</v>
      </c>
      <c r="N199" s="3">
        <v>3.8078703703703781E-3</v>
      </c>
    </row>
    <row r="200" spans="1:14" s="1" customFormat="1" x14ac:dyDescent="0.55000000000000004">
      <c r="A200" s="1" t="s">
        <v>17</v>
      </c>
      <c r="B200" s="1" t="s">
        <v>18</v>
      </c>
      <c r="C200" s="1" t="s">
        <v>13</v>
      </c>
      <c r="D200" s="2">
        <v>3.9004629629629632E-3</v>
      </c>
      <c r="E200" s="3">
        <v>4.0972222222222226E-3</v>
      </c>
      <c r="F200" s="3">
        <v>8.2291666666666659E-3</v>
      </c>
      <c r="G200" s="3">
        <v>1.2418981481481482E-2</v>
      </c>
      <c r="H200" s="3">
        <v>1.6793981481481483E-2</v>
      </c>
      <c r="I200" s="3">
        <v>2.1157407407407406E-2</v>
      </c>
      <c r="J200" s="3">
        <v>2.5428240740740741E-2</v>
      </c>
      <c r="K200" s="3">
        <v>2.9641203703703701E-2</v>
      </c>
      <c r="L200" s="3">
        <v>3.3773148148148149E-2</v>
      </c>
      <c r="M200" s="3">
        <v>3.788194444444444E-2</v>
      </c>
      <c r="N200" s="3">
        <v>4.1782407407407407E-2</v>
      </c>
    </row>
    <row r="201" spans="1:14" s="1" customFormat="1" x14ac:dyDescent="0.55000000000000004">
      <c r="D201" s="2"/>
      <c r="E201" s="3">
        <v>4.0972222222222226E-3</v>
      </c>
      <c r="F201" s="3">
        <v>4.1319444444444433E-3</v>
      </c>
      <c r="G201" s="3">
        <v>4.1898148148148164E-3</v>
      </c>
      <c r="H201" s="3">
        <v>4.3750000000000004E-3</v>
      </c>
      <c r="I201" s="3">
        <v>4.3634259259259234E-3</v>
      </c>
      <c r="J201" s="3">
        <v>4.2708333333333348E-3</v>
      </c>
      <c r="K201" s="3">
        <v>4.21296296296296E-3</v>
      </c>
      <c r="L201" s="3">
        <v>4.1319444444444485E-3</v>
      </c>
      <c r="M201" s="3">
        <v>4.108796296296291E-3</v>
      </c>
      <c r="N201" s="3">
        <v>3.9004629629629667E-3</v>
      </c>
    </row>
    <row r="202" spans="1:14" s="1" customFormat="1" x14ac:dyDescent="0.55000000000000004">
      <c r="A202" s="1" t="s">
        <v>19</v>
      </c>
      <c r="B202" s="1" t="s">
        <v>18</v>
      </c>
      <c r="C202" s="1" t="s">
        <v>13</v>
      </c>
      <c r="D202" s="2">
        <v>3.9814814814814817E-3</v>
      </c>
      <c r="E202" s="3">
        <v>4.2361111111111106E-3</v>
      </c>
      <c r="F202" s="3">
        <v>8.8310185185185176E-3</v>
      </c>
      <c r="G202" s="3">
        <v>1.3564814814814816E-2</v>
      </c>
      <c r="H202" s="3">
        <v>1.8148148148148146E-2</v>
      </c>
      <c r="I202" s="3">
        <v>2.2812499999999999E-2</v>
      </c>
      <c r="J202" s="3">
        <v>2.7465277777777772E-2</v>
      </c>
      <c r="K202" s="3">
        <v>3.2245370370370369E-2</v>
      </c>
      <c r="L202" s="3">
        <v>3.6793981481481483E-2</v>
      </c>
      <c r="M202" s="3">
        <v>4.1261574074074069E-2</v>
      </c>
      <c r="N202" s="3">
        <v>4.5243055555555557E-2</v>
      </c>
    </row>
    <row r="203" spans="1:14" s="1" customFormat="1" x14ac:dyDescent="0.55000000000000004">
      <c r="D203" s="2"/>
      <c r="E203" s="3">
        <v>4.2361111111111106E-3</v>
      </c>
      <c r="F203" s="3">
        <v>4.5949074074074069E-3</v>
      </c>
      <c r="G203" s="3">
        <v>4.7337962962962984E-3</v>
      </c>
      <c r="H203" s="3">
        <v>4.5833333333333299E-3</v>
      </c>
      <c r="I203" s="3">
        <v>4.6643518518518536E-3</v>
      </c>
      <c r="J203" s="3">
        <v>4.652777777777773E-3</v>
      </c>
      <c r="K203" s="3">
        <v>4.7800925925925962E-3</v>
      </c>
      <c r="L203" s="3">
        <v>4.5486111111111144E-3</v>
      </c>
      <c r="M203" s="3">
        <v>4.4675925925925855E-3</v>
      </c>
      <c r="N203" s="3">
        <v>3.9814814814814886E-3</v>
      </c>
    </row>
    <row r="204" spans="1:14" s="1" customFormat="1" x14ac:dyDescent="0.55000000000000004">
      <c r="A204" s="1" t="s">
        <v>171</v>
      </c>
      <c r="B204" s="1" t="s">
        <v>172</v>
      </c>
      <c r="C204" s="1" t="s">
        <v>13</v>
      </c>
      <c r="D204" s="2">
        <v>3.9814814814814817E-3</v>
      </c>
      <c r="E204" s="3">
        <v>4.2476851851851851E-3</v>
      </c>
      <c r="F204" s="3">
        <v>8.8310185185185176E-3</v>
      </c>
      <c r="G204" s="3">
        <v>1.3564814814814816E-2</v>
      </c>
      <c r="H204" s="3">
        <v>1.8148148148148146E-2</v>
      </c>
      <c r="I204" s="3">
        <v>2.2812499999999999E-2</v>
      </c>
      <c r="J204" s="3">
        <v>2.7476851851851853E-2</v>
      </c>
      <c r="K204" s="3">
        <v>3.2245370370370369E-2</v>
      </c>
      <c r="L204" s="3">
        <v>3.6805555555555557E-2</v>
      </c>
      <c r="M204" s="3">
        <v>4.1261574074074069E-2</v>
      </c>
      <c r="N204" s="3">
        <v>4.5243055555555557E-2</v>
      </c>
    </row>
    <row r="205" spans="1:14" s="1" customFormat="1" x14ac:dyDescent="0.55000000000000004">
      <c r="D205" s="2"/>
      <c r="E205" s="3">
        <v>4.2476851851851851E-3</v>
      </c>
      <c r="F205" s="3">
        <v>4.5833333333333325E-3</v>
      </c>
      <c r="G205" s="3">
        <v>4.7337962962962984E-3</v>
      </c>
      <c r="H205" s="3">
        <v>4.5833333333333299E-3</v>
      </c>
      <c r="I205" s="3">
        <v>4.6643518518518536E-3</v>
      </c>
      <c r="J205" s="3">
        <v>4.6643518518518536E-3</v>
      </c>
      <c r="K205" s="3">
        <v>4.7685185185185157E-3</v>
      </c>
      <c r="L205" s="3">
        <v>4.560185185185188E-3</v>
      </c>
      <c r="M205" s="3">
        <v>4.4560185185185119E-3</v>
      </c>
      <c r="N205" s="3">
        <v>3.9814814814814886E-3</v>
      </c>
    </row>
    <row r="206" spans="1:14" s="1" customFormat="1" x14ac:dyDescent="0.55000000000000004">
      <c r="A206" s="1" t="s">
        <v>20</v>
      </c>
      <c r="B206" s="1" t="s">
        <v>21</v>
      </c>
      <c r="C206" s="1" t="s">
        <v>13</v>
      </c>
      <c r="D206" s="2">
        <v>4.4328703703703709E-3</v>
      </c>
      <c r="E206" s="3">
        <v>4.6990740740740743E-3</v>
      </c>
      <c r="F206" s="3">
        <v>9.3171296296296283E-3</v>
      </c>
      <c r="G206" s="3">
        <v>1.3969907407407408E-2</v>
      </c>
      <c r="H206" s="3">
        <v>1.8715277777777779E-2</v>
      </c>
      <c r="I206" s="3">
        <v>2.3483796296296298E-2</v>
      </c>
      <c r="J206" s="3">
        <v>2.826388888888889E-2</v>
      </c>
      <c r="K206" s="3">
        <v>3.3043981481481487E-2</v>
      </c>
      <c r="L206" s="3">
        <v>3.7743055555555557E-2</v>
      </c>
      <c r="M206" s="3">
        <v>4.2465277777777775E-2</v>
      </c>
      <c r="N206" s="3">
        <v>4.6886574074074074E-2</v>
      </c>
    </row>
    <row r="207" spans="1:14" s="1" customFormat="1" x14ac:dyDescent="0.55000000000000004">
      <c r="D207" s="2"/>
      <c r="E207" s="3">
        <v>4.6990740740740743E-3</v>
      </c>
      <c r="F207" s="3">
        <v>4.6180555555555541E-3</v>
      </c>
      <c r="G207" s="3">
        <v>4.65277777777778E-3</v>
      </c>
      <c r="H207" s="3">
        <v>4.7453703703703703E-3</v>
      </c>
      <c r="I207" s="3">
        <v>4.7685185185185192E-3</v>
      </c>
      <c r="J207" s="3">
        <v>4.7800925925925927E-3</v>
      </c>
      <c r="K207" s="3">
        <v>4.7800925925925962E-3</v>
      </c>
      <c r="L207" s="3">
        <v>4.6990740740740708E-3</v>
      </c>
      <c r="M207" s="3">
        <v>4.7222222222222179E-3</v>
      </c>
      <c r="N207" s="3">
        <v>4.4212962962962982E-3</v>
      </c>
    </row>
    <row r="208" spans="1:14" s="1" customFormat="1" x14ac:dyDescent="0.55000000000000004">
      <c r="A208" s="1" t="s">
        <v>24</v>
      </c>
      <c r="B208" s="1" t="s">
        <v>25</v>
      </c>
      <c r="C208" s="1" t="s">
        <v>13</v>
      </c>
      <c r="D208" s="2">
        <v>4.4328703703703709E-3</v>
      </c>
      <c r="E208" s="3">
        <v>4.4328703703703709E-3</v>
      </c>
      <c r="F208" s="3">
        <v>8.9699074074074073E-3</v>
      </c>
      <c r="G208" s="3">
        <v>1.3680555555555555E-2</v>
      </c>
      <c r="H208" s="3">
        <v>1.8287037037037036E-2</v>
      </c>
      <c r="I208" s="3">
        <v>2.3055555555555555E-2</v>
      </c>
      <c r="J208" s="3">
        <v>2.7789351851851853E-2</v>
      </c>
      <c r="K208" s="3">
        <v>3.2685185185185185E-2</v>
      </c>
      <c r="L208" s="3">
        <v>3.7650462962962962E-2</v>
      </c>
      <c r="M208" s="3">
        <v>4.2696759259259261E-2</v>
      </c>
      <c r="N208" s="3">
        <v>4.7650462962962964E-2</v>
      </c>
    </row>
    <row r="209" spans="1:14" s="1" customFormat="1" x14ac:dyDescent="0.55000000000000004">
      <c r="D209" s="2"/>
      <c r="E209" s="3">
        <v>4.4328703703703709E-3</v>
      </c>
      <c r="F209" s="3">
        <v>4.5370370370370365E-3</v>
      </c>
      <c r="G209" s="3">
        <v>4.7106481481481478E-3</v>
      </c>
      <c r="H209" s="3">
        <v>4.6064814814814805E-3</v>
      </c>
      <c r="I209" s="3">
        <v>4.7685185185185192E-3</v>
      </c>
      <c r="J209" s="3">
        <v>4.7337962962962984E-3</v>
      </c>
      <c r="K209" s="3">
        <v>4.8958333333333319E-3</v>
      </c>
      <c r="L209" s="3">
        <v>4.9652777777777768E-3</v>
      </c>
      <c r="M209" s="3">
        <v>5.0462962962962987E-3</v>
      </c>
      <c r="N209" s="3">
        <v>4.9537037037037032E-3</v>
      </c>
    </row>
    <row r="210" spans="1:14" s="1" customFormat="1" x14ac:dyDescent="0.55000000000000004">
      <c r="A210" s="1" t="s">
        <v>22</v>
      </c>
      <c r="B210" s="1" t="s">
        <v>23</v>
      </c>
      <c r="C210" s="1" t="s">
        <v>13</v>
      </c>
      <c r="D210" s="2">
        <v>4.4560185185185189E-3</v>
      </c>
      <c r="E210" s="3">
        <v>4.6990740740740743E-3</v>
      </c>
      <c r="F210" s="3">
        <v>9.3171296296296283E-3</v>
      </c>
      <c r="G210" s="3">
        <v>1.3958333333333335E-2</v>
      </c>
      <c r="H210" s="3">
        <v>1.8715277777777779E-2</v>
      </c>
      <c r="I210" s="3">
        <v>2.3483796296296298E-2</v>
      </c>
      <c r="J210" s="3">
        <v>2.8275462962962964E-2</v>
      </c>
      <c r="K210" s="3">
        <v>3.3055555555555553E-2</v>
      </c>
      <c r="L210" s="3">
        <v>3.7754629629629631E-2</v>
      </c>
      <c r="M210" s="3">
        <v>4.2476851851851849E-2</v>
      </c>
      <c r="N210" s="3">
        <v>4.6921296296296294E-2</v>
      </c>
    </row>
    <row r="211" spans="1:14" s="1" customFormat="1" x14ac:dyDescent="0.55000000000000004">
      <c r="D211" s="2"/>
      <c r="E211" s="3">
        <v>4.6990740740740743E-3</v>
      </c>
      <c r="F211" s="3">
        <v>4.6180555555555541E-3</v>
      </c>
      <c r="G211" s="3">
        <v>4.6412037037037064E-3</v>
      </c>
      <c r="H211" s="3">
        <v>4.7569444444444439E-3</v>
      </c>
      <c r="I211" s="3">
        <v>4.7685185185185192E-3</v>
      </c>
      <c r="J211" s="3">
        <v>4.7916666666666663E-3</v>
      </c>
      <c r="K211" s="3">
        <v>4.7800925925925893E-3</v>
      </c>
      <c r="L211" s="3">
        <v>4.6990740740740777E-3</v>
      </c>
      <c r="M211" s="3">
        <v>4.7222222222222179E-3</v>
      </c>
      <c r="N211" s="3">
        <v>4.4444444444444453E-3</v>
      </c>
    </row>
  </sheetData>
  <conditionalFormatting sqref="F3:N3">
    <cfRule type="colorScale" priority="2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1"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N3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:N5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N5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:N7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:N7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N9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N9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:N11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:N11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:N13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:N13"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:N15">
    <cfRule type="colorScale" priority="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:N15">
    <cfRule type="colorScale" priority="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:N17">
    <cfRule type="colorScale" priority="2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:N17">
    <cfRule type="colorScale" priority="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:N19">
    <cfRule type="colorScale" priority="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:N19"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1:N21"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:N21"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M23"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:M23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5:N25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:N25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:N27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N27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9:N29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:N29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1:N31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:N31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3:N33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:N33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5:N35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:N35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7:N37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:N37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9:N39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9:N39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1:M41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:M41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3:N43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3:N43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5:N45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:N45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7:N47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7:N47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9:N49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9:N49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1:N51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1:N51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3:N53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3:N53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5:N55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5:N55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7:N57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7:N57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9:N59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9:N59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1:N61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1:N61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3:N63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3:N63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7:N67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7:N67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5:N65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5:N65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9:N69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9:N69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1:N71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1:N71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3:N73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3:N73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5:N75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5:N75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7:N77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7:N77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9:N79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9:N79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1:N81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1:N81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3:N83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3:N83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5:N85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5:N85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7:N87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7:N87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9:N89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9:N89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1:N91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1:N91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3:N93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3:N93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5:N95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5:N95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7:N97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7:N97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9:N99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9:N99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1:N101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1:N101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3:N103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3:N103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5:N105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5:N105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7:N107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7:N107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9:N109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9:N109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1:N111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1:N111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5:N115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5:N115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3:N113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3:N113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7:N117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7:N117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9:N119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9:N119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21:N121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1:N121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23:N123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3:N123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25:N125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5:N125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27:N127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7:N127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29:N129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9:N129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1:N131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1:N131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5:N135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5:N135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3:N133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3:N133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7:N137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7:N137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9:N139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9:N139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41:N141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1:N14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43:N143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3:N143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45:N145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5:N145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47:N147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7:N147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49:N149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9:N149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1:N151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1:N151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3:N15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3:N15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5:N155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5:N155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7:N157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7:N157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9:N159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9:N159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1:N161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1:N161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3:N163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3:N163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5:N165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5:N165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7:N167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7:N167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9:N169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9:N169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1:N171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1:N171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3:N173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3:N173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5:N175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5:N175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7:N177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7:N177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9:N179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9:N179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1:N181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1:N181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3:N18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3:N18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5:N185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5:N185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7:N187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7:N187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9:N189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9:N189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1:N191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1:N19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3:N19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3:N19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5:N195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5:N19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7:N197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7:N197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9:N199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9:N199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1:N20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1:N20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3:N20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3:N20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5:N20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5:N20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7:N20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7:N20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9:N20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9:N20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11:N21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1:N2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100км</vt:lpstr>
      <vt:lpstr>50км</vt:lpstr>
      <vt:lpstr>10км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 Timing</dc:creator>
  <cp:lastModifiedBy>Пользователь Windows</cp:lastModifiedBy>
  <dcterms:created xsi:type="dcterms:W3CDTF">2019-11-10T10:46:03Z</dcterms:created>
  <dcterms:modified xsi:type="dcterms:W3CDTF">2019-11-11T13:04:42Z</dcterms:modified>
</cp:coreProperties>
</file>