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664784F-9830-4C0A-82E0-98AD37B20755}" xr6:coauthVersionLast="45" xr6:coauthVersionMax="45" xr10:uidLastSave="{00000000-0000-0000-0000-000000000000}"/>
  <bookViews>
    <workbookView xWindow="390" yWindow="750" windowWidth="28410" windowHeight="11400" firstSheet="1" activeTab="1" xr2:uid="{00000000-000D-0000-FFFF-FFFF00000000}"/>
  </bookViews>
  <sheets>
    <sheet name="6км" sheetId="1" r:id="rId1"/>
    <sheet name="12км" sheetId="2" r:id="rId2"/>
    <sheet name="24км" sheetId="3" r:id="rId3"/>
    <sheet name="42км" sheetId="4" r:id="rId4"/>
  </sheets>
  <definedNames>
    <definedName name="Excel_BuiltIn__FilterDatabase" localSheetId="1">'12км'!$A$14:$P$122</definedName>
    <definedName name="Excel_BuiltIn__FilterDatabase" localSheetId="2">'24км'!$A$14:$O$81</definedName>
    <definedName name="Excel_BuiltIn__FilterDatabase" localSheetId="3">'42км'!$A$14:$O$59</definedName>
    <definedName name="Excel_BuiltIn__FilterDatabase" localSheetId="0">'6км'!$A$14:$O$93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<sst xmlns="http://schemas.openxmlformats.org/spreadsheetml/2006/main" count="3021" uniqueCount="923">
  <si>
    <t>ИТОГОВЫЙ ПРОТОКОЛ</t>
  </si>
  <si>
    <t>Офицерский марафон</t>
  </si>
  <si>
    <t>название пробега</t>
  </si>
  <si>
    <t>23 февраля 2020 года</t>
  </si>
  <si>
    <t>9 час.00 мин.</t>
  </si>
  <si>
    <t>Ростов-на-Дону, Гребной канал "Дон"</t>
  </si>
  <si>
    <t>дата</t>
  </si>
  <si>
    <t>время старта</t>
  </si>
  <si>
    <t>Место</t>
  </si>
  <si>
    <t>+1</t>
  </si>
  <si>
    <t>пасмурно, без осадков</t>
  </si>
  <si>
    <t>погода</t>
  </si>
  <si>
    <t>Дистанция:</t>
  </si>
  <si>
    <t>6 км</t>
  </si>
  <si>
    <t>Финишировало:</t>
  </si>
  <si>
    <t>Всего</t>
  </si>
  <si>
    <t>75 человек, 41 мужчин, 34 женщины</t>
  </si>
  <si>
    <t>Зачёт</t>
  </si>
  <si>
    <t>75 человек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</si>
  <si>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</si>
  <si>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</si>
  <si>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</si>
  <si>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</si>
  <si>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</si>
  <si>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</si>
  <si>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</si>
  <si>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</si>
  <si>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</si>
  <si>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</si>
  <si>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</si>
  <si>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</si>
  <si>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</si>
  <si>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</si>
  <si>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</si>
  <si>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Данченко</t>
  </si>
  <si>
    <t>Александр</t>
  </si>
  <si>
    <t>Новочеркасск</t>
  </si>
  <si>
    <t>ЮРГПУ(НПИ)</t>
  </si>
  <si>
    <t>М</t>
  </si>
  <si>
    <t>18-29</t>
  </si>
  <si>
    <t>РО</t>
  </si>
  <si>
    <t>РФ</t>
  </si>
  <si>
    <t xml:space="preserve">Ванцян </t>
  </si>
  <si>
    <t>Карен</t>
  </si>
  <si>
    <t>_</t>
  </si>
  <si>
    <t>Тиркешов</t>
  </si>
  <si>
    <t>Арслан</t>
  </si>
  <si>
    <t>Ростов-на-Дону</t>
  </si>
  <si>
    <t>Ростов Дон Бегущий,Ростовское Беговое</t>
  </si>
  <si>
    <t xml:space="preserve">Мирошниченко </t>
  </si>
  <si>
    <t>Сергей</t>
  </si>
  <si>
    <t>Сальск</t>
  </si>
  <si>
    <t>-</t>
  </si>
  <si>
    <t xml:space="preserve">Чепуруха </t>
  </si>
  <si>
    <t>Дмитрий</t>
  </si>
  <si>
    <t>Бегом по жизни</t>
  </si>
  <si>
    <t>м</t>
  </si>
  <si>
    <t>30-39</t>
  </si>
  <si>
    <t xml:space="preserve">Филь </t>
  </si>
  <si>
    <t>Эдуард</t>
  </si>
  <si>
    <t>Новобатайск</t>
  </si>
  <si>
    <t>Абубакаров</t>
  </si>
  <si>
    <t>Амир</t>
  </si>
  <si>
    <t>до 18</t>
  </si>
  <si>
    <t>Обозный</t>
  </si>
  <si>
    <t xml:space="preserve"> Дмитрий</t>
  </si>
  <si>
    <t>Ростов Дон Бегущий</t>
  </si>
  <si>
    <t>Гудков</t>
  </si>
  <si>
    <t>Каменск-Шахтинский</t>
  </si>
  <si>
    <t>40-49</t>
  </si>
  <si>
    <t>Васин</t>
  </si>
  <si>
    <t>Глеб</t>
  </si>
  <si>
    <t>Бердюгин</t>
  </si>
  <si>
    <t>Юрий</t>
  </si>
  <si>
    <t>Батайск</t>
  </si>
  <si>
    <t>Чабанюк</t>
  </si>
  <si>
    <t>Максим</t>
  </si>
  <si>
    <t>Таганрог</t>
  </si>
  <si>
    <t>Куц</t>
  </si>
  <si>
    <t>Виталий</t>
  </si>
  <si>
    <t>Prime Running</t>
  </si>
  <si>
    <t>Лукинов</t>
  </si>
  <si>
    <t>60+</t>
  </si>
  <si>
    <t>Паршина</t>
  </si>
  <si>
    <t>Лилия</t>
  </si>
  <si>
    <t>Ж</t>
  </si>
  <si>
    <t>Тимошенко</t>
  </si>
  <si>
    <t>Алексей</t>
  </si>
  <si>
    <t>0:28.50</t>
  </si>
  <si>
    <t>Володин</t>
  </si>
  <si>
    <t>Денис</t>
  </si>
  <si>
    <t>Небратенко</t>
  </si>
  <si>
    <t>Марина</t>
  </si>
  <si>
    <t>Лагута</t>
  </si>
  <si>
    <t>Юлия</t>
  </si>
  <si>
    <t>Королев</t>
  </si>
  <si>
    <t>Андрей</t>
  </si>
  <si>
    <t>0:29:07</t>
  </si>
  <si>
    <t xml:space="preserve">Ушаков </t>
  </si>
  <si>
    <t>Даниил</t>
  </si>
  <si>
    <t>0:29:30</t>
  </si>
  <si>
    <t>Соломатин</t>
  </si>
  <si>
    <t>0:29:38</t>
  </si>
  <si>
    <t>Хлопонина</t>
  </si>
  <si>
    <t>Виктория</t>
  </si>
  <si>
    <t>0:29:45</t>
  </si>
  <si>
    <t>Бельский</t>
  </si>
  <si>
    <t>Ярослав</t>
  </si>
  <si>
    <t>0:29:46</t>
  </si>
  <si>
    <t>Ендовицкий</t>
  </si>
  <si>
    <t>Василий</t>
  </si>
  <si>
    <t>0:29:57</t>
  </si>
  <si>
    <t xml:space="preserve">Максименко </t>
  </si>
  <si>
    <t>Евгений</t>
  </si>
  <si>
    <t>Шахты</t>
  </si>
  <si>
    <t>0:30:13</t>
  </si>
  <si>
    <t>Сазонов</t>
  </si>
  <si>
    <t>0:31:20</t>
  </si>
  <si>
    <t>Конькова</t>
  </si>
  <si>
    <t>Анна</t>
  </si>
  <si>
    <t>0:31:40</t>
  </si>
  <si>
    <t>Пегливанов</t>
  </si>
  <si>
    <t>Антон</t>
  </si>
  <si>
    <t>0:31:41</t>
  </si>
  <si>
    <t>Чернявский</t>
  </si>
  <si>
    <t>0:31:57</t>
  </si>
  <si>
    <t>Шутовский</t>
  </si>
  <si>
    <t>Матвей</t>
  </si>
  <si>
    <t>0:31:59</t>
  </si>
  <si>
    <t>Меркулова</t>
  </si>
  <si>
    <t>Наталия</t>
  </si>
  <si>
    <t>0:32:11</t>
  </si>
  <si>
    <t>Куприянов</t>
  </si>
  <si>
    <t>Михаил</t>
  </si>
  <si>
    <t>Переяславль-Залесский</t>
  </si>
  <si>
    <t>0:32:24</t>
  </si>
  <si>
    <t>Кульчицкая</t>
  </si>
  <si>
    <t>0:32:25</t>
  </si>
  <si>
    <t>Гребенников</t>
  </si>
  <si>
    <t>0:32:35</t>
  </si>
  <si>
    <t>Семеренко</t>
  </si>
  <si>
    <t>Валерия</t>
  </si>
  <si>
    <t>0:32:48</t>
  </si>
  <si>
    <t>Омельченко</t>
  </si>
  <si>
    <t>Вячеслав</t>
  </si>
  <si>
    <t>0:33:12</t>
  </si>
  <si>
    <t>Похвала</t>
  </si>
  <si>
    <t>0:33:20</t>
  </si>
  <si>
    <t>Дейнеко</t>
  </si>
  <si>
    <t>Дарья</t>
  </si>
  <si>
    <t>0:33:36</t>
  </si>
  <si>
    <t>Качанов</t>
  </si>
  <si>
    <t>0:33:49</t>
  </si>
  <si>
    <t>Вороная</t>
  </si>
  <si>
    <t>Карина</t>
  </si>
  <si>
    <t>0:34:00</t>
  </si>
  <si>
    <t>50-59</t>
  </si>
  <si>
    <t>Лапшин</t>
  </si>
  <si>
    <t>Tkachenko Darya Team</t>
  </si>
  <si>
    <t>0:34:20</t>
  </si>
  <si>
    <t>Боговская</t>
  </si>
  <si>
    <t>Оксана</t>
  </si>
  <si>
    <t>Донецк</t>
  </si>
  <si>
    <t>Беговое сообщество Донбасса</t>
  </si>
  <si>
    <t>0:34:22</t>
  </si>
  <si>
    <t>ДНР</t>
  </si>
  <si>
    <t>Рассошенко</t>
  </si>
  <si>
    <t>0:34:35</t>
  </si>
  <si>
    <t>Фуфаев</t>
  </si>
  <si>
    <t>0:35:03</t>
  </si>
  <si>
    <t>Багратунян</t>
  </si>
  <si>
    <t>Хачатур</t>
  </si>
  <si>
    <t>0:35:29</t>
  </si>
  <si>
    <t>Карташев</t>
  </si>
  <si>
    <t>0:36:04</t>
  </si>
  <si>
    <t>Григорьева</t>
  </si>
  <si>
    <t>I LOVE SUPERSPORT</t>
  </si>
  <si>
    <t>0:36:05</t>
  </si>
  <si>
    <t>Кушакова</t>
  </si>
  <si>
    <t>0:36:12</t>
  </si>
  <si>
    <t>Дубровина</t>
  </si>
  <si>
    <t>Олеся</t>
  </si>
  <si>
    <t>0:36:20</t>
  </si>
  <si>
    <t>Дубровин</t>
  </si>
  <si>
    <t>Кузнецова</t>
  </si>
  <si>
    <t>Ярославна</t>
  </si>
  <si>
    <t>Чалтырь</t>
  </si>
  <si>
    <t>0:36:48</t>
  </si>
  <si>
    <t>Чумаков</t>
  </si>
  <si>
    <t>Ставрополь</t>
  </si>
  <si>
    <t>0:37:03</t>
  </si>
  <si>
    <t>Попова</t>
  </si>
  <si>
    <t>0:37:15</t>
  </si>
  <si>
    <t>Яценко</t>
  </si>
  <si>
    <t>Елена</t>
  </si>
  <si>
    <t>0:37:26</t>
  </si>
  <si>
    <t>Лисименко</t>
  </si>
  <si>
    <t>Татьяна</t>
  </si>
  <si>
    <t>0:37:37</t>
  </si>
  <si>
    <t xml:space="preserve">Луганцева </t>
  </si>
  <si>
    <t>0:37:55</t>
  </si>
  <si>
    <t>Айзинбуд</t>
  </si>
  <si>
    <t>0:38:21</t>
  </si>
  <si>
    <t>Банькина</t>
  </si>
  <si>
    <t>Ксения</t>
  </si>
  <si>
    <t>0:38:35</t>
  </si>
  <si>
    <t>Зажигаев</t>
  </si>
  <si>
    <t>Олег</t>
  </si>
  <si>
    <t>0:38:55</t>
  </si>
  <si>
    <t>Хомякова</t>
  </si>
  <si>
    <t>0:39:45</t>
  </si>
  <si>
    <t>Максутова</t>
  </si>
  <si>
    <t>0:39:46</t>
  </si>
  <si>
    <t>Брыканова</t>
  </si>
  <si>
    <t>Софья</t>
  </si>
  <si>
    <t>0:41:23</t>
  </si>
  <si>
    <t>Михайловская</t>
  </si>
  <si>
    <t>0:41:54</t>
  </si>
  <si>
    <t>Колесникова</t>
  </si>
  <si>
    <t>Надежда</t>
  </si>
  <si>
    <t>0:43:33</t>
  </si>
  <si>
    <t>Кирсанов</t>
  </si>
  <si>
    <t>0:45:31</t>
  </si>
  <si>
    <t>0:46:15</t>
  </si>
  <si>
    <t>Ковалева</t>
  </si>
  <si>
    <t>Мария</t>
  </si>
  <si>
    <t>0:46:27</t>
  </si>
  <si>
    <t>Ро</t>
  </si>
  <si>
    <t>0:47:21</t>
  </si>
  <si>
    <t>Рыбалко</t>
  </si>
  <si>
    <t>0:48:07</t>
  </si>
  <si>
    <t>0:48:09</t>
  </si>
  <si>
    <t>Шипилова</t>
  </si>
  <si>
    <t>Анастасия</t>
  </si>
  <si>
    <t>Аксай</t>
  </si>
  <si>
    <t>0:58:07</t>
  </si>
  <si>
    <t>Федорова</t>
  </si>
  <si>
    <t>Екатерина</t>
  </si>
  <si>
    <t>Колосков</t>
  </si>
  <si>
    <t>Николай</t>
  </si>
  <si>
    <t>1:09:15</t>
  </si>
  <si>
    <t>80+</t>
  </si>
  <si>
    <t>Смирнова</t>
  </si>
  <si>
    <t>Главный судья: Панов И.Г.</t>
  </si>
  <si>
    <t xml:space="preserve">Контактный адрес: kapalet@list.ru  </t>
  </si>
  <si>
    <t>23 февраля 2020</t>
  </si>
  <si>
    <t>Ростов-на-Дону,Гребной канал "Дон"</t>
  </si>
  <si>
    <t>12 км</t>
  </si>
  <si>
    <t>НоМер</t>
  </si>
  <si>
    <t>ФаМилия</t>
  </si>
  <si>
    <t>ИМя</t>
  </si>
  <si>
    <t>Дата роЖдения (ДД.ММ.ГГ)</t>
  </si>
  <si>
    <t>Результат часы:Мин:сек (ЧЧ:ММ:СС) или кМ, М</t>
  </si>
  <si>
    <t>344</t>
  </si>
  <si>
    <t>Красников</t>
  </si>
  <si>
    <t>Павел</t>
  </si>
  <si>
    <t>02.04.79</t>
  </si>
  <si>
    <t>Волгоград</t>
  </si>
  <si>
    <t>Луч</t>
  </si>
  <si>
    <t>0:42:51</t>
  </si>
  <si>
    <t>1</t>
  </si>
  <si>
    <t>Волгоградская</t>
  </si>
  <si>
    <t>327</t>
  </si>
  <si>
    <t>Топчиев</t>
  </si>
  <si>
    <t>Борис</t>
  </si>
  <si>
    <t>14.10.77</t>
  </si>
  <si>
    <t>0:45:19</t>
  </si>
  <si>
    <t>2</t>
  </si>
  <si>
    <t>303</t>
  </si>
  <si>
    <t>Роман</t>
  </si>
  <si>
    <t>29.09.1991</t>
  </si>
  <si>
    <t>0:46:24</t>
  </si>
  <si>
    <t>3</t>
  </si>
  <si>
    <t>335</t>
  </si>
  <si>
    <t>Булгаков</t>
  </si>
  <si>
    <t>Богдан</t>
  </si>
  <si>
    <t>19.12.2001</t>
  </si>
  <si>
    <t>0:47:46</t>
  </si>
  <si>
    <t>4</t>
  </si>
  <si>
    <t>329</t>
  </si>
  <si>
    <t>Шепитько</t>
  </si>
  <si>
    <t>Владислав</t>
  </si>
  <si>
    <t>18.09.1993</t>
  </si>
  <si>
    <t>0:49:17</t>
  </si>
  <si>
    <t>5</t>
  </si>
  <si>
    <t>383</t>
  </si>
  <si>
    <t>Сергеева</t>
  </si>
  <si>
    <t>Светлана</t>
  </si>
  <si>
    <t>03.02.1984</t>
  </si>
  <si>
    <t>0:51:04</t>
  </si>
  <si>
    <t>ж</t>
  </si>
  <si>
    <t>333</t>
  </si>
  <si>
    <t>Панов</t>
  </si>
  <si>
    <t>Иван</t>
  </si>
  <si>
    <t>25.09.2003</t>
  </si>
  <si>
    <t>0:51:28</t>
  </si>
  <si>
    <t>6</t>
  </si>
  <si>
    <t>до</t>
  </si>
  <si>
    <t>339</t>
  </si>
  <si>
    <t>Каратунов</t>
  </si>
  <si>
    <t>14.06.1967</t>
  </si>
  <si>
    <t>0:51:38</t>
  </si>
  <si>
    <t>7</t>
  </si>
  <si>
    <t>307</t>
  </si>
  <si>
    <t>Болоцкий</t>
  </si>
  <si>
    <t>26.03.1996</t>
  </si>
  <si>
    <t>0:52:20</t>
  </si>
  <si>
    <t>8</t>
  </si>
  <si>
    <t>388</t>
  </si>
  <si>
    <t>Виктор</t>
  </si>
  <si>
    <t>16.12.1977</t>
  </si>
  <si>
    <t>0:52:22</t>
  </si>
  <si>
    <t>9</t>
  </si>
  <si>
    <t>355</t>
  </si>
  <si>
    <t>Науменко</t>
  </si>
  <si>
    <t>30.07.1987</t>
  </si>
  <si>
    <t>Ростов Дон Бегущий, Бегом по жизни</t>
  </si>
  <si>
    <t>0:52:37</t>
  </si>
  <si>
    <t>504</t>
  </si>
  <si>
    <t>Курилех</t>
  </si>
  <si>
    <t>15.08.1987</t>
  </si>
  <si>
    <t>0:53:46</t>
  </si>
  <si>
    <t>10</t>
  </si>
  <si>
    <t>346</t>
  </si>
  <si>
    <t>Кириченко</t>
  </si>
  <si>
    <t>07.02.1974</t>
  </si>
  <si>
    <t>Гатчина</t>
  </si>
  <si>
    <t>Гатчинские пробежки</t>
  </si>
  <si>
    <t>0:53:48</t>
  </si>
  <si>
    <t>11</t>
  </si>
  <si>
    <t>Ленинградская</t>
  </si>
  <si>
    <t>322</t>
  </si>
  <si>
    <t>Бочков</t>
  </si>
  <si>
    <t>24.11.1965</t>
  </si>
  <si>
    <t>Волжский</t>
  </si>
  <si>
    <t>0:53:58</t>
  </si>
  <si>
    <t>12</t>
  </si>
  <si>
    <t>342</t>
  </si>
  <si>
    <t>Салимгареев</t>
  </si>
  <si>
    <t>28.07.1987</t>
  </si>
  <si>
    <t>КЛБ Легенда(Таганрог)</t>
  </si>
  <si>
    <t>0:54:27</t>
  </si>
  <si>
    <t>13</t>
  </si>
  <si>
    <t>325</t>
  </si>
  <si>
    <t>Бачурин</t>
  </si>
  <si>
    <t>30.11.1997</t>
  </si>
  <si>
    <t>0:54:43</t>
  </si>
  <si>
    <t>14</t>
  </si>
  <si>
    <t>336</t>
  </si>
  <si>
    <t>Биркин</t>
  </si>
  <si>
    <t>18.02.1979</t>
  </si>
  <si>
    <t>0:54:54</t>
  </si>
  <si>
    <t>15</t>
  </si>
  <si>
    <t>317</t>
  </si>
  <si>
    <t>Вакуленко</t>
  </si>
  <si>
    <t>07.12.1981</t>
  </si>
  <si>
    <t>0:55:35</t>
  </si>
  <si>
    <t>16</t>
  </si>
  <si>
    <t>328</t>
  </si>
  <si>
    <t>Сапожников</t>
  </si>
  <si>
    <t>Никита</t>
  </si>
  <si>
    <t>27.02.1996</t>
  </si>
  <si>
    <t>Миллерово</t>
  </si>
  <si>
    <t>в/ч 75391</t>
  </si>
  <si>
    <t>0:53:18</t>
  </si>
  <si>
    <t>17</t>
  </si>
  <si>
    <t>375</t>
  </si>
  <si>
    <t>Цицер</t>
  </si>
  <si>
    <t>27.02.1977</t>
  </si>
  <si>
    <t>0:54:39</t>
  </si>
  <si>
    <t>238</t>
  </si>
  <si>
    <t xml:space="preserve">Шахметов </t>
  </si>
  <si>
    <t>17.10.1984</t>
  </si>
  <si>
    <t>0:56:10</t>
  </si>
  <si>
    <t>18</t>
  </si>
  <si>
    <t>352</t>
  </si>
  <si>
    <t>Ильина</t>
  </si>
  <si>
    <t>Инна</t>
  </si>
  <si>
    <t>06.12.1989</t>
  </si>
  <si>
    <t>0:56:12</t>
  </si>
  <si>
    <t>Московская</t>
  </si>
  <si>
    <t>369</t>
  </si>
  <si>
    <t>Сакович</t>
  </si>
  <si>
    <t>15.06.1981</t>
  </si>
  <si>
    <t>0:56:17</t>
  </si>
  <si>
    <t>376</t>
  </si>
  <si>
    <t>Рахимкулова</t>
  </si>
  <si>
    <t>Ханифа</t>
  </si>
  <si>
    <t>27.01.1937</t>
  </si>
  <si>
    <t>365</t>
  </si>
  <si>
    <t>Дьяченко</t>
  </si>
  <si>
    <t>21.10.1987</t>
  </si>
  <si>
    <t>0:57:45</t>
  </si>
  <si>
    <t>387</t>
  </si>
  <si>
    <t>Лубянов</t>
  </si>
  <si>
    <t>18.06.1980</t>
  </si>
  <si>
    <t>0:57:49</t>
  </si>
  <si>
    <t>19</t>
  </si>
  <si>
    <t>502</t>
  </si>
  <si>
    <t>Фокин</t>
  </si>
  <si>
    <t>29.03.1980</t>
  </si>
  <si>
    <t>0:57:55</t>
  </si>
  <si>
    <t>20</t>
  </si>
  <si>
    <t>395</t>
  </si>
  <si>
    <t>Гудиков</t>
  </si>
  <si>
    <t>15.08.1974</t>
  </si>
  <si>
    <t>21</t>
  </si>
  <si>
    <t>305</t>
  </si>
  <si>
    <t>Папков</t>
  </si>
  <si>
    <t>13.07.1982</t>
  </si>
  <si>
    <t>Зерноград</t>
  </si>
  <si>
    <t>0:58:16</t>
  </si>
  <si>
    <t>22</t>
  </si>
  <si>
    <t>306</t>
  </si>
  <si>
    <t>Онищенко</t>
  </si>
  <si>
    <t>15.04.1984</t>
  </si>
  <si>
    <t>0:58:21</t>
  </si>
  <si>
    <t>23</t>
  </si>
  <si>
    <t>351</t>
  </si>
  <si>
    <t>Титова</t>
  </si>
  <si>
    <t>05.12.2004</t>
  </si>
  <si>
    <t>0:58:40</t>
  </si>
  <si>
    <t>384</t>
  </si>
  <si>
    <t>Левкина</t>
  </si>
  <si>
    <t>16.02.1994</t>
  </si>
  <si>
    <t>0:58:46</t>
  </si>
  <si>
    <t>340</t>
  </si>
  <si>
    <t>Пуляев</t>
  </si>
  <si>
    <t>Артем</t>
  </si>
  <si>
    <t>24.05.1979</t>
  </si>
  <si>
    <t>0:59:07</t>
  </si>
  <si>
    <t>24</t>
  </si>
  <si>
    <t>331</t>
  </si>
  <si>
    <t>Пимонов</t>
  </si>
  <si>
    <t>18.12.1972</t>
  </si>
  <si>
    <t>25</t>
  </si>
  <si>
    <t>510</t>
  </si>
  <si>
    <t>Пивкин</t>
  </si>
  <si>
    <t>22.06.1984</t>
  </si>
  <si>
    <t>0:59:27</t>
  </si>
  <si>
    <t>26</t>
  </si>
  <si>
    <t>606</t>
  </si>
  <si>
    <t>Зулкарнеев</t>
  </si>
  <si>
    <t>18.01.1973</t>
  </si>
  <si>
    <t>0:59:33</t>
  </si>
  <si>
    <t>27</t>
  </si>
  <si>
    <t>366</t>
  </si>
  <si>
    <t>Симонова</t>
  </si>
  <si>
    <t>07.08.1974</t>
  </si>
  <si>
    <t>0:59:35</t>
  </si>
  <si>
    <t>330</t>
  </si>
  <si>
    <t>Могилкин</t>
  </si>
  <si>
    <t>Станислав</t>
  </si>
  <si>
    <t>08.07.1981</t>
  </si>
  <si>
    <t>1:00:15</t>
  </si>
  <si>
    <t>28</t>
  </si>
  <si>
    <t>397</t>
  </si>
  <si>
    <t>Деревянчук</t>
  </si>
  <si>
    <t>12.04.1983</t>
  </si>
  <si>
    <t>1:00:28</t>
  </si>
  <si>
    <t>506</t>
  </si>
  <si>
    <t>Роот</t>
  </si>
  <si>
    <t>23.11.1983</t>
  </si>
  <si>
    <t>1:01:10</t>
  </si>
  <si>
    <t>367</t>
  </si>
  <si>
    <t>Бейлина</t>
  </si>
  <si>
    <t>23.06.1982</t>
  </si>
  <si>
    <t>1:01:30</t>
  </si>
  <si>
    <t>318</t>
  </si>
  <si>
    <t>Бердутин</t>
  </si>
  <si>
    <t>21.02.1985</t>
  </si>
  <si>
    <t>1:01:33</t>
  </si>
  <si>
    <t>29</t>
  </si>
  <si>
    <t>348</t>
  </si>
  <si>
    <t>Варламов</t>
  </si>
  <si>
    <t>08.09.1987</t>
  </si>
  <si>
    <t>1:01:38</t>
  </si>
  <si>
    <t>30</t>
  </si>
  <si>
    <t>315</t>
  </si>
  <si>
    <t>Попивненко</t>
  </si>
  <si>
    <t>12.04.1980</t>
  </si>
  <si>
    <t>1:01:40</t>
  </si>
  <si>
    <t>31</t>
  </si>
  <si>
    <t>326</t>
  </si>
  <si>
    <t>Каплин</t>
  </si>
  <si>
    <t>Владимир</t>
  </si>
  <si>
    <t>02.08.1949</t>
  </si>
  <si>
    <t>1:01:44</t>
  </si>
  <si>
    <t>32</t>
  </si>
  <si>
    <t>70-79</t>
  </si>
  <si>
    <t>304</t>
  </si>
  <si>
    <t>Донковцев</t>
  </si>
  <si>
    <t>29.11.1973</t>
  </si>
  <si>
    <t>1:02:01</t>
  </si>
  <si>
    <t>33</t>
  </si>
  <si>
    <t>373</t>
  </si>
  <si>
    <t>Фомиченко</t>
  </si>
  <si>
    <t>11.09.1989</t>
  </si>
  <si>
    <t>1:02:03</t>
  </si>
  <si>
    <t>360</t>
  </si>
  <si>
    <t>Абрашитова</t>
  </si>
  <si>
    <t>Рената</t>
  </si>
  <si>
    <t>27.02.1992</t>
  </si>
  <si>
    <t>1:02:17</t>
  </si>
  <si>
    <t>302</t>
  </si>
  <si>
    <t>Давыдов</t>
  </si>
  <si>
    <t>04.05.1969</t>
  </si>
  <si>
    <t>1:02:55</t>
  </si>
  <si>
    <t>34</t>
  </si>
  <si>
    <t>324</t>
  </si>
  <si>
    <t>Сырников</t>
  </si>
  <si>
    <t>26.04.1991</t>
  </si>
  <si>
    <t>1:03:15</t>
  </si>
  <si>
    <t>35</t>
  </si>
  <si>
    <t>312</t>
  </si>
  <si>
    <t>Бегин</t>
  </si>
  <si>
    <t>20.01.1990</t>
  </si>
  <si>
    <t>1:03:20</t>
  </si>
  <si>
    <t>36</t>
  </si>
  <si>
    <t>349</t>
  </si>
  <si>
    <t>Соколов</t>
  </si>
  <si>
    <t>Илья</t>
  </si>
  <si>
    <t>01.12.1985</t>
  </si>
  <si>
    <t>1:03:39</t>
  </si>
  <si>
    <t>37</t>
  </si>
  <si>
    <t>345</t>
  </si>
  <si>
    <t>Алимахин</t>
  </si>
  <si>
    <t>02.07.1984</t>
  </si>
  <si>
    <t>1:04:03</t>
  </si>
  <si>
    <t>38</t>
  </si>
  <si>
    <t>308</t>
  </si>
  <si>
    <t>Заболотный</t>
  </si>
  <si>
    <t>Кирилл</t>
  </si>
  <si>
    <t>01.07.1987</t>
  </si>
  <si>
    <t>1:04:08</t>
  </si>
  <si>
    <t>39</t>
  </si>
  <si>
    <t>385</t>
  </si>
  <si>
    <t>Соколова</t>
  </si>
  <si>
    <t>Ирина</t>
  </si>
  <si>
    <t>27.11.1966</t>
  </si>
  <si>
    <t>1:04:40</t>
  </si>
  <si>
    <t>399</t>
  </si>
  <si>
    <t>Багрянцев</t>
  </si>
  <si>
    <t>Руслан</t>
  </si>
  <si>
    <t>27.10.1983</t>
  </si>
  <si>
    <t>1:04:50</t>
  </si>
  <si>
    <t>40</t>
  </si>
  <si>
    <t>505</t>
  </si>
  <si>
    <t>Рашевский</t>
  </si>
  <si>
    <t>19.11.1982</t>
  </si>
  <si>
    <t>1:05:00</t>
  </si>
  <si>
    <t>41</t>
  </si>
  <si>
    <t>602</t>
  </si>
  <si>
    <t>Лукашов</t>
  </si>
  <si>
    <t>11.06.1960</t>
  </si>
  <si>
    <t>1:05:37</t>
  </si>
  <si>
    <t>42</t>
  </si>
  <si>
    <t>390</t>
  </si>
  <si>
    <t>Неговора</t>
  </si>
  <si>
    <t>29.05.1984</t>
  </si>
  <si>
    <t>1:05:40</t>
  </si>
  <si>
    <t>43</t>
  </si>
  <si>
    <t>378</t>
  </si>
  <si>
    <t>Литвинова</t>
  </si>
  <si>
    <t>26.11.1985</t>
  </si>
  <si>
    <t>1:05:53</t>
  </si>
  <si>
    <t>396</t>
  </si>
  <si>
    <t>Малахова</t>
  </si>
  <si>
    <t>10.12.1979</t>
  </si>
  <si>
    <t>1:05:55</t>
  </si>
  <si>
    <t>605</t>
  </si>
  <si>
    <t>Анпилов</t>
  </si>
  <si>
    <t>Геннадий</t>
  </si>
  <si>
    <t>25.08.1967</t>
  </si>
  <si>
    <t>1:06:16</t>
  </si>
  <si>
    <t>44</t>
  </si>
  <si>
    <t>386</t>
  </si>
  <si>
    <t>Фролов</t>
  </si>
  <si>
    <t>29.12.1982</t>
  </si>
  <si>
    <t>1:06:28</t>
  </si>
  <si>
    <t>45</t>
  </si>
  <si>
    <t>392</t>
  </si>
  <si>
    <t>Щепановский</t>
  </si>
  <si>
    <t>Константин</t>
  </si>
  <si>
    <t>31.07.1987</t>
  </si>
  <si>
    <t>1:06:29</t>
  </si>
  <si>
    <t>46</t>
  </si>
  <si>
    <t>501</t>
  </si>
  <si>
    <t>Решетов</t>
  </si>
  <si>
    <t>19.07.1989</t>
  </si>
  <si>
    <t>Новоуральск</t>
  </si>
  <si>
    <t>1:06:36</t>
  </si>
  <si>
    <t>47</t>
  </si>
  <si>
    <t>Свердловская</t>
  </si>
  <si>
    <t>508</t>
  </si>
  <si>
    <t>Власенко</t>
  </si>
  <si>
    <t>04.02.1986</t>
  </si>
  <si>
    <t>1:07:12</t>
  </si>
  <si>
    <t>48</t>
  </si>
  <si>
    <t>310</t>
  </si>
  <si>
    <t>Хитров</t>
  </si>
  <si>
    <t>Игорь</t>
  </si>
  <si>
    <t>06.01.1974</t>
  </si>
  <si>
    <t>1:07:17</t>
  </si>
  <si>
    <t>49</t>
  </si>
  <si>
    <t>398</t>
  </si>
  <si>
    <t>Логунов</t>
  </si>
  <si>
    <t>07.05.1984</t>
  </si>
  <si>
    <t>1:07:21</t>
  </si>
  <si>
    <t>50</t>
  </si>
  <si>
    <t>511</t>
  </si>
  <si>
    <t>Белкова</t>
  </si>
  <si>
    <t>02.10.1985</t>
  </si>
  <si>
    <t>1:07:35</t>
  </si>
  <si>
    <t>309</t>
  </si>
  <si>
    <t>Самохин</t>
  </si>
  <si>
    <t>07.05.1969</t>
  </si>
  <si>
    <t>1:08:40</t>
  </si>
  <si>
    <t>51</t>
  </si>
  <si>
    <t>507</t>
  </si>
  <si>
    <t>Евлахов</t>
  </si>
  <si>
    <t>04.01.1966</t>
  </si>
  <si>
    <t>1:09:51</t>
  </si>
  <si>
    <t>52</t>
  </si>
  <si>
    <t>332</t>
  </si>
  <si>
    <t>Хохленок</t>
  </si>
  <si>
    <t>28.04.1987</t>
  </si>
  <si>
    <t>1:10:15</t>
  </si>
  <si>
    <t>53</t>
  </si>
  <si>
    <t>350</t>
  </si>
  <si>
    <t>Литвинов</t>
  </si>
  <si>
    <t>24.02.1986</t>
  </si>
  <si>
    <t>1:11:11</t>
  </si>
  <si>
    <t>54</t>
  </si>
  <si>
    <t>311</t>
  </si>
  <si>
    <t>Куриленко</t>
  </si>
  <si>
    <t>08.04.1991</t>
  </si>
  <si>
    <t>1:11:12</t>
  </si>
  <si>
    <t>55</t>
  </si>
  <si>
    <t>354</t>
  </si>
  <si>
    <t>Мамбетова</t>
  </si>
  <si>
    <t>Альфия</t>
  </si>
  <si>
    <t>25.12.1996</t>
  </si>
  <si>
    <t>1:11:13</t>
  </si>
  <si>
    <t>513</t>
  </si>
  <si>
    <t>Катеринич</t>
  </si>
  <si>
    <t>05.05.1975</t>
  </si>
  <si>
    <t>1:11:30</t>
  </si>
  <si>
    <t>56</t>
  </si>
  <si>
    <t>341</t>
  </si>
  <si>
    <t>01.04.1974</t>
  </si>
  <si>
    <t>1:11:57</t>
  </si>
  <si>
    <t>57</t>
  </si>
  <si>
    <t>334</t>
  </si>
  <si>
    <t>Седов</t>
  </si>
  <si>
    <t>12.06.1983</t>
  </si>
  <si>
    <t>1:12:15</t>
  </si>
  <si>
    <t>58</t>
  </si>
  <si>
    <t>316</t>
  </si>
  <si>
    <t>16.02.1967</t>
  </si>
  <si>
    <t>1:12:17</t>
  </si>
  <si>
    <t>59</t>
  </si>
  <si>
    <t>323</t>
  </si>
  <si>
    <t>Иваньков</t>
  </si>
  <si>
    <t>Егор</t>
  </si>
  <si>
    <t>11.12.2004</t>
  </si>
  <si>
    <t>1:12:28</t>
  </si>
  <si>
    <t>60</t>
  </si>
  <si>
    <t>394</t>
  </si>
  <si>
    <t>01.06.1969</t>
  </si>
  <si>
    <t>1:12:49</t>
  </si>
  <si>
    <t>61</t>
  </si>
  <si>
    <t>514</t>
  </si>
  <si>
    <t>Евдокименко</t>
  </si>
  <si>
    <t>Асмик</t>
  </si>
  <si>
    <t>05.06.1985</t>
  </si>
  <si>
    <t>1:13:27</t>
  </si>
  <si>
    <t>374</t>
  </si>
  <si>
    <t>Князева</t>
  </si>
  <si>
    <t>15.10.1986</t>
  </si>
  <si>
    <t>1:13:29</t>
  </si>
  <si>
    <t>391</t>
  </si>
  <si>
    <t>Жужнев</t>
  </si>
  <si>
    <t>22.09.1987</t>
  </si>
  <si>
    <t>1:14:32</t>
  </si>
  <si>
    <t>62</t>
  </si>
  <si>
    <t>503</t>
  </si>
  <si>
    <t>Емелин</t>
  </si>
  <si>
    <t>04.04.1993</t>
  </si>
  <si>
    <t>1:14:37</t>
  </si>
  <si>
    <t>63</t>
  </si>
  <si>
    <t>319</t>
  </si>
  <si>
    <t>Карачун</t>
  </si>
  <si>
    <t>14.10.1983</t>
  </si>
  <si>
    <t>1:14:57</t>
  </si>
  <si>
    <t>64</t>
  </si>
  <si>
    <t>337</t>
  </si>
  <si>
    <t>Морячков</t>
  </si>
  <si>
    <t>17.09.1984</t>
  </si>
  <si>
    <t>1:15:13</t>
  </si>
  <si>
    <t>65</t>
  </si>
  <si>
    <t>314</t>
  </si>
  <si>
    <t>Букланов</t>
  </si>
  <si>
    <t>04.10.1984</t>
  </si>
  <si>
    <t>1:15:50</t>
  </si>
  <si>
    <t>66</t>
  </si>
  <si>
    <t>364</t>
  </si>
  <si>
    <t>Сидорова</t>
  </si>
  <si>
    <t>22.09.1973</t>
  </si>
  <si>
    <t>1:16:37</t>
  </si>
  <si>
    <t>320</t>
  </si>
  <si>
    <t>Калмыков</t>
  </si>
  <si>
    <t>Петр</t>
  </si>
  <si>
    <t>03.04.2004</t>
  </si>
  <si>
    <t>1:17:47</t>
  </si>
  <si>
    <t>67</t>
  </si>
  <si>
    <t>321</t>
  </si>
  <si>
    <t xml:space="preserve">Калмыков </t>
  </si>
  <si>
    <t>13.09.1974</t>
  </si>
  <si>
    <t>68</t>
  </si>
  <si>
    <t>368</t>
  </si>
  <si>
    <t>Цолова</t>
  </si>
  <si>
    <t>14.10.1995</t>
  </si>
  <si>
    <t>1:21:07</t>
  </si>
  <si>
    <t>379</t>
  </si>
  <si>
    <t>Фартушная</t>
  </si>
  <si>
    <t>19.04.1976</t>
  </si>
  <si>
    <t>1:21:55</t>
  </si>
  <si>
    <t>380</t>
  </si>
  <si>
    <t>Лукашова</t>
  </si>
  <si>
    <t>Алла</t>
  </si>
  <si>
    <t>21.02.1964</t>
  </si>
  <si>
    <t>1:22:08</t>
  </si>
  <si>
    <t>377</t>
  </si>
  <si>
    <t>Писарева</t>
  </si>
  <si>
    <t>26.07.1972</t>
  </si>
  <si>
    <t>1:22:10</t>
  </si>
  <si>
    <t>389</t>
  </si>
  <si>
    <t>Вирченко</t>
  </si>
  <si>
    <t>29.06.1988</t>
  </si>
  <si>
    <t>1:23:10</t>
  </si>
  <si>
    <t>69</t>
  </si>
  <si>
    <t>356</t>
  </si>
  <si>
    <t>Чернышова</t>
  </si>
  <si>
    <t>20.07.1974</t>
  </si>
  <si>
    <t>1:24:03</t>
  </si>
  <si>
    <t>357</t>
  </si>
  <si>
    <t>Перепелица</t>
  </si>
  <si>
    <t>02.10.1977</t>
  </si>
  <si>
    <t>1:24:15</t>
  </si>
  <si>
    <t>363</t>
  </si>
  <si>
    <t>Погонцева</t>
  </si>
  <si>
    <t>21.06.1977</t>
  </si>
  <si>
    <t>361</t>
  </si>
  <si>
    <t>Орлова</t>
  </si>
  <si>
    <t>Любовь</t>
  </si>
  <si>
    <t>25.09.1971</t>
  </si>
  <si>
    <t>1:24:56</t>
  </si>
  <si>
    <t>371</t>
  </si>
  <si>
    <t xml:space="preserve">Марковская </t>
  </si>
  <si>
    <t>03.08.1989</t>
  </si>
  <si>
    <t>1:26:07</t>
  </si>
  <si>
    <t>362</t>
  </si>
  <si>
    <t>Румянцева</t>
  </si>
  <si>
    <t>Наталья</t>
  </si>
  <si>
    <t>22.12.1975</t>
  </si>
  <si>
    <t>1:26:23</t>
  </si>
  <si>
    <t>353</t>
  </si>
  <si>
    <t>Каралюс</t>
  </si>
  <si>
    <t>Юстина</t>
  </si>
  <si>
    <t>30.08.1994</t>
  </si>
  <si>
    <t>1:38:10</t>
  </si>
  <si>
    <t>372</t>
  </si>
  <si>
    <t>Куприкова</t>
  </si>
  <si>
    <t>Александра</t>
  </si>
  <si>
    <t>18.07.1979</t>
  </si>
  <si>
    <t>1:42:48</t>
  </si>
  <si>
    <t>24км</t>
  </si>
  <si>
    <t>65 человек: 57-мужчин, 8-женщины</t>
  </si>
  <si>
    <t xml:space="preserve">65 человек </t>
  </si>
  <si>
    <t>Результат часы:Мин:сек (ЧЧ:ММ:СС) или кМ: М</t>
  </si>
  <si>
    <t>Писковатский</t>
  </si>
  <si>
    <t>Руднев</t>
  </si>
  <si>
    <t>Самыгин</t>
  </si>
  <si>
    <t>Красильников</t>
  </si>
  <si>
    <t>Воронеж</t>
  </si>
  <si>
    <t>Бутяев</t>
  </si>
  <si>
    <t>Тихонов</t>
  </si>
  <si>
    <t>Степан</t>
  </si>
  <si>
    <t>Келлер</t>
  </si>
  <si>
    <t>Богачев</t>
  </si>
  <si>
    <t>Самойленко</t>
  </si>
  <si>
    <t>Ростовцев</t>
  </si>
  <si>
    <t>Redlava</t>
  </si>
  <si>
    <t>Гончаров</t>
  </si>
  <si>
    <t>Бондарь</t>
  </si>
  <si>
    <t>Толик</t>
  </si>
  <si>
    <t xml:space="preserve">Шавин </t>
  </si>
  <si>
    <t>Макеевка</t>
  </si>
  <si>
    <t>Кудрявцев</t>
  </si>
  <si>
    <t>КЛБ Легенда Таганрог</t>
  </si>
  <si>
    <t>Хатламаджиев</t>
  </si>
  <si>
    <t>Григорий</t>
  </si>
  <si>
    <t>Зинченко</t>
  </si>
  <si>
    <t>Молокитин</t>
  </si>
  <si>
    <t>Калинин</t>
  </si>
  <si>
    <t>Нагула</t>
  </si>
  <si>
    <t>Зугрэс</t>
  </si>
  <si>
    <t>Пархоменко</t>
  </si>
  <si>
    <t>Цапалин</t>
  </si>
  <si>
    <t>Липецк</t>
  </si>
  <si>
    <t>Липецкая</t>
  </si>
  <si>
    <t>Чулаков</t>
  </si>
  <si>
    <t>Камышов</t>
  </si>
  <si>
    <t>Ясиноватая</t>
  </si>
  <si>
    <t>Тимонин</t>
  </si>
  <si>
    <t>Сочи</t>
  </si>
  <si>
    <t>Краснодарский</t>
  </si>
  <si>
    <t>Лазарев</t>
  </si>
  <si>
    <t>Назаров</t>
  </si>
  <si>
    <t>Воронежская</t>
  </si>
  <si>
    <t>Бриж</t>
  </si>
  <si>
    <t>Комиссаров</t>
  </si>
  <si>
    <t>Скиба</t>
  </si>
  <si>
    <t>Ершов</t>
  </si>
  <si>
    <t>Екатеринбург</t>
  </si>
  <si>
    <t>Какаян</t>
  </si>
  <si>
    <t>Алиса</t>
  </si>
  <si>
    <t>Андреев</t>
  </si>
  <si>
    <t>Грицык</t>
  </si>
  <si>
    <t>Николаенко</t>
  </si>
  <si>
    <t>Евтушенко</t>
  </si>
  <si>
    <t>Эльвира</t>
  </si>
  <si>
    <t>Варюхин</t>
  </si>
  <si>
    <t>Колесниченко</t>
  </si>
  <si>
    <t>Осипов</t>
  </si>
  <si>
    <t>Емельяненко</t>
  </si>
  <si>
    <t>Худорожков</t>
  </si>
  <si>
    <t>Садчикова</t>
  </si>
  <si>
    <t>Антюфеев</t>
  </si>
  <si>
    <t>Максимус</t>
  </si>
  <si>
    <t>Павличенко</t>
  </si>
  <si>
    <t>Устименко</t>
  </si>
  <si>
    <t>Хлопонин</t>
  </si>
  <si>
    <t>Шваб</t>
  </si>
  <si>
    <t>Ефим</t>
  </si>
  <si>
    <t>Гаркушина</t>
  </si>
  <si>
    <t>Ольга</t>
  </si>
  <si>
    <t>Tkachenko Darya Team,Ростов Дон Бегущий</t>
  </si>
  <si>
    <t>Зулкарнеева</t>
  </si>
  <si>
    <t>Жолнин</t>
  </si>
  <si>
    <t>Ткаченко</t>
  </si>
  <si>
    <t>Ленкин</t>
  </si>
  <si>
    <t>Алексеев</t>
  </si>
  <si>
    <t>Граничная</t>
  </si>
  <si>
    <t>Тюрин</t>
  </si>
  <si>
    <t>Крестьянников</t>
  </si>
  <si>
    <t>Кучеренко</t>
  </si>
  <si>
    <t>Капалет</t>
  </si>
  <si>
    <t>Старченко</t>
  </si>
  <si>
    <t>Гордиенко</t>
  </si>
  <si>
    <t>Городенцев</t>
  </si>
  <si>
    <t>42 км</t>
  </si>
  <si>
    <t>43 человек, 38- мужчины, 5-женщины</t>
  </si>
  <si>
    <t>мужчины</t>
  </si>
  <si>
    <t>5-женщины</t>
  </si>
  <si>
    <t xml:space="preserve">43 человек </t>
  </si>
  <si>
    <t>Ложкин</t>
  </si>
  <si>
    <t>Майстренко</t>
  </si>
  <si>
    <t>Ростов Дон Бегущий, I LOVE SUPERSPORT</t>
  </si>
  <si>
    <t>Переймак</t>
  </si>
  <si>
    <t>Кретов</t>
  </si>
  <si>
    <t>Сидоров</t>
  </si>
  <si>
    <t>Василенко</t>
  </si>
  <si>
    <t>Азов</t>
  </si>
  <si>
    <t>Комов</t>
  </si>
  <si>
    <t>Шапошниченко</t>
  </si>
  <si>
    <t>Галина</t>
  </si>
  <si>
    <t>Резников</t>
  </si>
  <si>
    <t>Азаров</t>
  </si>
  <si>
    <t>Барков</t>
  </si>
  <si>
    <t>Исаков</t>
  </si>
  <si>
    <t>Абраменко</t>
  </si>
  <si>
    <t>Лесников</t>
  </si>
  <si>
    <t>Алешин</t>
  </si>
  <si>
    <t>Киселев</t>
  </si>
  <si>
    <t>Ефимов</t>
  </si>
  <si>
    <t>Петринич</t>
  </si>
  <si>
    <t>Новошахтинск</t>
  </si>
  <si>
    <t>Кузнецов</t>
  </si>
  <si>
    <t>Бабак</t>
  </si>
  <si>
    <t>Киркин</t>
  </si>
  <si>
    <t>Панченко</t>
  </si>
  <si>
    <t>Широков</t>
  </si>
  <si>
    <t>Омск</t>
  </si>
  <si>
    <t>Есин</t>
  </si>
  <si>
    <t>Маслов</t>
  </si>
  <si>
    <t>Волгодонск</t>
  </si>
  <si>
    <t>Быков</t>
  </si>
  <si>
    <t>Тихомиров</t>
  </si>
  <si>
    <t>Кондрашов</t>
  </si>
  <si>
    <t>Паринов</t>
  </si>
  <si>
    <t>Сидько</t>
  </si>
  <si>
    <t>Агишева</t>
  </si>
  <si>
    <t>Аделя</t>
  </si>
  <si>
    <t>Сюртуков</t>
  </si>
  <si>
    <t>Гаврилов</t>
  </si>
  <si>
    <t>Мушарова</t>
  </si>
  <si>
    <t>Малахов</t>
  </si>
  <si>
    <t>Терентьев</t>
  </si>
  <si>
    <t>Стребуляев</t>
  </si>
  <si>
    <t>Русинов</t>
  </si>
  <si>
    <t xml:space="preserve">Филин </t>
  </si>
  <si>
    <t>Иванова</t>
  </si>
  <si>
    <t>Ставропольский</t>
  </si>
  <si>
    <t>358</t>
  </si>
  <si>
    <t xml:space="preserve">Пономаренко </t>
  </si>
  <si>
    <t>Жанна</t>
  </si>
  <si>
    <t>15.07.1985</t>
  </si>
  <si>
    <t>Москва</t>
  </si>
  <si>
    <t>105 человек,69-мужчин,36-женщин</t>
  </si>
  <si>
    <t>105 человек</t>
  </si>
  <si>
    <t>1:57:13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</si>
</sst>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 mmmm\ yyyy&quot; г.&quot;;@"/>
    <numFmt numFmtId="165" formatCode="h:mm;@"/>
    <numFmt numFmtId="166" formatCode="h:mm:ss;@"/>
    <numFmt numFmtId="167" formatCode="dd/mm/yy;@"/>
  </numFmts>
  <fonts count="9" x14ac:knownFonts="1"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6"/>
      <color rgb="FF000000"/>
      <name val="Calibri"/>
      <family val="2"/>
      <charset val="204"/>
    </font>
    <font>
      <b/>
      <sz val="2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00"/>
        <bgColor rgb="FFFFCC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0" fontId="2" fillId="0" borderId="0" xfId="0" applyFont="1"/>
    <xf numFmtId="0" fontId="3" fillId="0" borderId="1" xfId="0" applyFont="1" applyBorder="1" applyAlignment="1"/>
    <xf numFmtId="0" fontId="0" fillId="0" borderId="2" xfId="0" applyBorder="1" applyAlignment="1"/>
    <xf numFmtId="49" fontId="0" fillId="0" borderId="2" xfId="0" applyNumberFormat="1" applyBorder="1" applyAlignment="1"/>
    <xf numFmtId="0" fontId="0" fillId="0" borderId="3" xfId="0" applyBorder="1" applyAlignment="1"/>
    <xf numFmtId="0" fontId="4" fillId="0" borderId="0" xfId="0" applyFont="1"/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0" xfId="0" applyBorder="1" applyAlignment="1"/>
    <xf numFmtId="49" fontId="0" fillId="0" borderId="0" xfId="0" applyNumberFormat="1" applyBorder="1" applyAlignment="1"/>
    <xf numFmtId="0" fontId="5" fillId="0" borderId="0" xfId="0" applyFont="1"/>
    <xf numFmtId="164" fontId="6" fillId="0" borderId="0" xfId="0" applyNumberFormat="1" applyFont="1" applyAlignment="1" applyProtection="1"/>
    <xf numFmtId="49" fontId="4" fillId="0" borderId="0" xfId="0" applyNumberFormat="1" applyFont="1"/>
    <xf numFmtId="49" fontId="0" fillId="0" borderId="1" xfId="0" applyNumberFormat="1" applyFont="1" applyBorder="1" applyAlignment="1">
      <alignment horizontal="center"/>
    </xf>
    <xf numFmtId="164" fontId="0" fillId="0" borderId="0" xfId="0" applyNumberFormat="1" applyAlignment="1"/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 wrapText="1"/>
    </xf>
    <xf numFmtId="21" fontId="0" fillId="0" borderId="4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167" fontId="0" fillId="0" borderId="4" xfId="0" applyNumberForma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20" fontId="0" fillId="0" borderId="4" xfId="0" applyNumberFormat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 applyProtection="1"/>
  </cellXfs>
  <cellStyles count="2">
    <cellStyle name="Обычный" xfId="0" builtinId="0"/>
    <cellStyle name="Обычный 2" xfId="1" xr:uid="{00000000-0005-0000-0000-000001000000}"/>
  </cellStyles>
  <dxfs count="24">
    <dxf>
      <font>
        <sz val="11"/>
        <color rgb="FF000000"/>
        <name val="Calibri"/>
      </font>
      <fill>
        <patternFill>
          <bgColor rgb="FFFF8080"/>
        </patternFill>
      </fill>
    </dxf>
    <dxf>
      <font>
        <sz val="11"/>
        <color rgb="FF000000"/>
        <name val="Calibri"/>
      </font>
      <fill>
        <patternFill>
          <bgColor rgb="FF3366FF"/>
        </patternFill>
      </fill>
    </dxf>
    <dxf>
      <font>
        <sz val="11"/>
        <color rgb="FF000000"/>
        <name val="Calibri"/>
      </font>
      <fill>
        <patternFill>
          <bgColor rgb="FF00FF00"/>
        </patternFill>
      </fill>
    </dxf>
    <dxf>
      <font>
        <sz val="11"/>
        <color rgb="FF000000"/>
        <name val="Calibri"/>
      </font>
      <fill>
        <patternFill>
          <bgColor rgb="FF008000"/>
        </patternFill>
      </fill>
    </dxf>
    <dxf>
      <font>
        <sz val="11"/>
        <color rgb="FF000000"/>
        <name val="Calibri"/>
      </font>
      <fill>
        <patternFill>
          <bgColor rgb="FF003366"/>
        </patternFill>
      </fill>
    </dxf>
    <dxf>
      <font>
        <sz val="11"/>
        <color rgb="FFFFFFFF"/>
        <name val="Calibri"/>
      </font>
      <fill>
        <patternFill>
          <bgColor rgb="FFFF0000"/>
        </patternFill>
      </fill>
    </dxf>
    <dxf>
      <font>
        <sz val="11"/>
        <color rgb="FF993300"/>
        <name val="Calibri"/>
      </font>
      <fill>
        <patternFill>
          <bgColor rgb="FFFFFF99"/>
        </patternFill>
      </fill>
    </dxf>
    <dxf>
      <font>
        <sz val="11"/>
        <color rgb="FF800080"/>
        <name val="Calibri"/>
      </font>
      <fill>
        <patternFill>
          <bgColor rgb="FFFF99CC"/>
        </patternFill>
      </fill>
    </dxf>
    <dxf>
      <font>
        <sz val="11"/>
        <color rgb="FF000000"/>
        <name val="Calibri"/>
      </font>
      <fill>
        <patternFill>
          <bgColor rgb="FFFF8080"/>
        </patternFill>
      </fill>
    </dxf>
    <dxf>
      <font>
        <sz val="11"/>
        <color rgb="FF000000"/>
        <name val="Calibri"/>
      </font>
      <fill>
        <patternFill>
          <bgColor rgb="FF3366FF"/>
        </patternFill>
      </fill>
    </dxf>
    <dxf>
      <font>
        <sz val="11"/>
        <color rgb="FF000000"/>
        <name val="Calibri"/>
      </font>
      <fill>
        <patternFill>
          <bgColor rgb="FF00FF00"/>
        </patternFill>
      </fill>
    </dxf>
    <dxf>
      <font>
        <sz val="11"/>
        <color rgb="FF000000"/>
        <name val="Calibri"/>
      </font>
      <fill>
        <patternFill>
          <bgColor rgb="FF008000"/>
        </patternFill>
      </fill>
    </dxf>
    <dxf>
      <font>
        <sz val="11"/>
        <color rgb="FF000000"/>
        <name val="Calibri"/>
      </font>
      <fill>
        <patternFill>
          <bgColor rgb="FF003366"/>
        </patternFill>
      </fill>
    </dxf>
    <dxf>
      <font>
        <sz val="11"/>
        <color rgb="FFFFFFFF"/>
        <name val="Calibri"/>
      </font>
      <fill>
        <patternFill>
          <bgColor rgb="FFFF0000"/>
        </patternFill>
      </fill>
    </dxf>
    <dxf>
      <font>
        <sz val="11"/>
        <color rgb="FF993300"/>
        <name val="Calibri"/>
      </font>
      <fill>
        <patternFill>
          <bgColor rgb="FFFFFF99"/>
        </patternFill>
      </fill>
    </dxf>
    <dxf>
      <font>
        <sz val="11"/>
        <color rgb="FF800080"/>
        <name val="Calibri"/>
      </font>
      <fill>
        <patternFill>
          <bgColor rgb="FFFF99CC"/>
        </patternFill>
      </fill>
    </dxf>
    <dxf>
      <font>
        <sz val="11"/>
        <color rgb="FF000000"/>
        <name val="Calibri"/>
      </font>
      <fill>
        <patternFill>
          <bgColor rgb="FFFF8080"/>
        </patternFill>
      </fill>
    </dxf>
    <dxf>
      <font>
        <sz val="11"/>
        <color rgb="FF000000"/>
        <name val="Calibri"/>
      </font>
      <fill>
        <patternFill>
          <bgColor rgb="FF3366FF"/>
        </patternFill>
      </fill>
    </dxf>
    <dxf>
      <font>
        <sz val="11"/>
        <color rgb="FF000000"/>
        <name val="Calibri"/>
      </font>
      <fill>
        <patternFill>
          <bgColor rgb="FF00FF00"/>
        </patternFill>
      </fill>
    </dxf>
    <dxf>
      <font>
        <sz val="11"/>
        <color rgb="FF000000"/>
        <name val="Calibri"/>
      </font>
      <fill>
        <patternFill>
          <bgColor rgb="FF008000"/>
        </patternFill>
      </fill>
    </dxf>
    <dxf>
      <font>
        <sz val="11"/>
        <color rgb="FF000000"/>
        <name val="Calibri"/>
      </font>
      <fill>
        <patternFill>
          <bgColor rgb="FF003366"/>
        </patternFill>
      </fill>
    </dxf>
    <dxf>
      <font>
        <sz val="11"/>
        <color rgb="FFFFFFFF"/>
        <name val="Calibri"/>
      </font>
      <fill>
        <patternFill>
          <bgColor rgb="FFFF0000"/>
        </patternFill>
      </fill>
    </dxf>
    <dxf>
      <font>
        <sz val="11"/>
        <color rgb="FF993300"/>
        <name val="Calibri"/>
      </font>
      <fill>
        <patternFill>
          <bgColor rgb="FFFFFF99"/>
        </patternFill>
      </fill>
    </dxf>
    <dxf>
      <font>
        <sz val="11"/>
        <color rgb="FF800080"/>
        <name val="Calibri"/>
      </font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3"/>
  <sheetViews>
    <sheetView topLeftCell="B80" zoomScaleNormal="100" workbookViewId="0">
      <selection activeCell="H37" sqref="H37"/>
    </sheetView>
  </sheetViews>
  <sheetFormatPr defaultRowHeight="15" x14ac:dyDescent="0.25"/>
  <cols>
    <col min="1" max="1" width="9" customWidth="1"/>
    <col min="2" max="2" width="10" customWidth="1"/>
    <col min="3" max="3" width="9" customWidth="1"/>
    <col min="4" max="4" width="18.28515625" customWidth="1"/>
    <col min="5" max="5" width="13.7109375" customWidth="1"/>
    <col min="6" max="6" width="11.5703125" customWidth="1"/>
    <col min="7" max="7" width="16" customWidth="1"/>
    <col min="8" max="8" width="27" customWidth="1"/>
    <col min="9" max="9" width="11.5703125" style="1" customWidth="1"/>
    <col min="10" max="13" width="9" customWidth="1"/>
    <col min="14" max="14" width="11.28515625" customWidth="1"/>
    <col min="15" max="1025" width="9" customWidth="1"/>
  </cols>
  <sheetData>
    <row r="1" spans="1:15" ht="21" x14ac:dyDescent="0.35">
      <c r="A1" s="2"/>
      <c r="B1" s="3" t="s">
        <v>0</v>
      </c>
      <c r="C1" s="4"/>
      <c r="D1" s="4"/>
      <c r="E1" s="4"/>
      <c r="F1" s="4"/>
      <c r="H1" s="4"/>
      <c r="I1" s="5"/>
      <c r="J1" s="4"/>
      <c r="K1" s="4"/>
      <c r="L1" s="6"/>
    </row>
    <row r="2" spans="1:15" x14ac:dyDescent="0.25">
      <c r="A2" s="2"/>
    </row>
    <row r="3" spans="1:15" ht="28.5" x14ac:dyDescent="0.45">
      <c r="A3" s="2"/>
      <c r="B3" s="7" t="s">
        <v>1</v>
      </c>
      <c r="C3" s="8"/>
      <c r="D3" s="8"/>
      <c r="E3" s="8"/>
      <c r="F3" s="8"/>
      <c r="G3" s="8"/>
      <c r="H3" s="8"/>
      <c r="I3" s="9"/>
      <c r="J3" s="8"/>
      <c r="K3" s="8"/>
      <c r="L3" s="10"/>
    </row>
    <row r="4" spans="1:15" x14ac:dyDescent="0.25">
      <c r="A4" s="2"/>
      <c r="B4" s="11" t="s">
        <v>2</v>
      </c>
    </row>
    <row r="5" spans="1:15" x14ac:dyDescent="0.25">
      <c r="A5" s="2"/>
      <c r="B5" s="44" t="s">
        <v>3</v>
      </c>
      <c r="C5" s="44"/>
      <c r="D5" s="12" t="s">
        <v>4</v>
      </c>
      <c r="E5" s="10" t="s">
        <v>5</v>
      </c>
      <c r="F5" s="13"/>
      <c r="G5" s="14"/>
      <c r="H5" s="15"/>
      <c r="I5" s="16"/>
      <c r="J5" s="15"/>
      <c r="K5" s="15"/>
    </row>
    <row r="6" spans="1:15" x14ac:dyDescent="0.25">
      <c r="A6" s="2"/>
      <c r="B6" s="17" t="s">
        <v>6</v>
      </c>
      <c r="C6" s="18"/>
      <c r="D6" s="17" t="s">
        <v>7</v>
      </c>
      <c r="E6" s="17"/>
      <c r="F6" s="17" t="s">
        <v>8</v>
      </c>
      <c r="H6" s="11"/>
      <c r="I6" s="19"/>
      <c r="J6" s="11"/>
      <c r="K6" s="11"/>
    </row>
    <row r="7" spans="1:15" x14ac:dyDescent="0.25">
      <c r="A7" s="2"/>
      <c r="B7" s="20" t="s">
        <v>9</v>
      </c>
      <c r="C7" s="8" t="s">
        <v>10</v>
      </c>
      <c r="D7" s="8"/>
      <c r="E7" s="10"/>
    </row>
    <row r="8" spans="1:15" x14ac:dyDescent="0.25">
      <c r="A8" s="2"/>
      <c r="B8" s="17" t="s">
        <v>11</v>
      </c>
      <c r="C8" s="11"/>
      <c r="D8" s="11"/>
      <c r="E8" s="11"/>
    </row>
    <row r="9" spans="1:15" x14ac:dyDescent="0.25">
      <c r="A9" s="2"/>
      <c r="B9" s="1" t="s">
        <v>12</v>
      </c>
      <c r="C9" s="21"/>
      <c r="D9" s="21" t="s">
        <v>13</v>
      </c>
      <c r="E9" s="21"/>
      <c r="F9" s="1"/>
      <c r="H9" s="1"/>
      <c r="J9" s="1"/>
      <c r="K9" s="1"/>
      <c r="M9" s="1"/>
    </row>
    <row r="10" spans="1:15" x14ac:dyDescent="0.25">
      <c r="A10" s="2"/>
      <c r="B10" t="s">
        <v>14</v>
      </c>
      <c r="D10" t="s">
        <v>15</v>
      </c>
      <c r="E10" t="s">
        <v>16</v>
      </c>
    </row>
    <row r="11" spans="1:15" x14ac:dyDescent="0.25">
      <c r="A11" s="2"/>
      <c r="D11" t="s">
        <v>17</v>
      </c>
      <c r="E11" t="s">
        <v>18</v>
      </c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3"/>
      <c r="J12" s="22"/>
      <c r="L12" s="22"/>
      <c r="M12" s="22"/>
      <c r="N12" s="22"/>
      <c r="O12" s="22"/>
    </row>
    <row r="13" spans="1:15" x14ac:dyDescent="0.25">
      <c r="A13" s="2"/>
    </row>
    <row r="14" spans="1:15" ht="87.75" customHeight="1" x14ac:dyDescent="0.25">
      <c r="A14" s="24" t="s">
        <v>19</v>
      </c>
      <c r="B14" s="25" t="s">
        <v>20</v>
      </c>
      <c r="C14" s="25" t="s">
        <v>21</v>
      </c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6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</row>
    <row r="15" spans="1:15" ht="30" customHeight="1" x14ac:dyDescent="0.25">
      <c r="A15" s="30">
        <v>1</v>
      </c>
      <c r="B15" s="30">
        <v>1</v>
      </c>
      <c r="C15" s="30">
        <v>443</v>
      </c>
      <c r="D15" s="30" t="s">
        <v>34</v>
      </c>
      <c r="E15" s="30" t="s">
        <v>35</v>
      </c>
      <c r="F15" s="37">
        <v>35557</v>
      </c>
      <c r="G15" s="28" t="s">
        <v>36</v>
      </c>
      <c r="H15" s="28" t="s">
        <v>37</v>
      </c>
      <c r="I15" s="35">
        <v>1.4884259259259259E-2</v>
      </c>
      <c r="J15" s="30" t="s">
        <v>38</v>
      </c>
      <c r="K15" s="30">
        <v>1</v>
      </c>
      <c r="L15" s="30" t="s">
        <v>39</v>
      </c>
      <c r="M15" s="30">
        <v>1</v>
      </c>
      <c r="N15" s="30" t="s">
        <v>40</v>
      </c>
      <c r="O15" s="29" t="s">
        <v>41</v>
      </c>
    </row>
    <row r="16" spans="1:15" ht="30" customHeight="1" x14ac:dyDescent="0.25">
      <c r="A16" s="30">
        <v>2</v>
      </c>
      <c r="B16" s="30">
        <v>2</v>
      </c>
      <c r="C16" s="30">
        <v>445</v>
      </c>
      <c r="D16" s="30" t="s">
        <v>42</v>
      </c>
      <c r="E16" s="30" t="s">
        <v>43</v>
      </c>
      <c r="F16" s="37">
        <v>34590</v>
      </c>
      <c r="G16" s="28" t="s">
        <v>36</v>
      </c>
      <c r="H16" s="28" t="s">
        <v>44</v>
      </c>
      <c r="I16" s="34">
        <v>1.5243055555555557E-2</v>
      </c>
      <c r="J16" s="30" t="s">
        <v>38</v>
      </c>
      <c r="K16" s="30">
        <v>2</v>
      </c>
      <c r="L16" s="30" t="s">
        <v>39</v>
      </c>
      <c r="M16" s="30">
        <v>2</v>
      </c>
      <c r="N16" s="30" t="s">
        <v>40</v>
      </c>
      <c r="O16" s="29" t="s">
        <v>41</v>
      </c>
    </row>
    <row r="17" spans="1:15" ht="30" customHeight="1" x14ac:dyDescent="0.25">
      <c r="A17" s="30">
        <v>3</v>
      </c>
      <c r="B17" s="30">
        <v>3</v>
      </c>
      <c r="C17" s="30">
        <v>411</v>
      </c>
      <c r="D17" s="30" t="s">
        <v>45</v>
      </c>
      <c r="E17" s="30" t="s">
        <v>46</v>
      </c>
      <c r="F17" s="37">
        <v>33578</v>
      </c>
      <c r="G17" s="28" t="s">
        <v>47</v>
      </c>
      <c r="H17" s="28" t="s">
        <v>48</v>
      </c>
      <c r="I17" s="34">
        <v>1.5694444444444445E-2</v>
      </c>
      <c r="J17" s="30" t="s">
        <v>38</v>
      </c>
      <c r="K17" s="30">
        <v>3</v>
      </c>
      <c r="L17" s="30" t="s">
        <v>39</v>
      </c>
      <c r="M17" s="30">
        <v>3</v>
      </c>
      <c r="N17" s="30" t="s">
        <v>40</v>
      </c>
      <c r="O17" s="29" t="s">
        <v>41</v>
      </c>
    </row>
    <row r="18" spans="1:15" ht="30" customHeight="1" x14ac:dyDescent="0.25">
      <c r="A18" s="30">
        <v>4</v>
      </c>
      <c r="B18" s="30">
        <v>4</v>
      </c>
      <c r="C18" s="30">
        <v>415</v>
      </c>
      <c r="D18" s="30" t="s">
        <v>49</v>
      </c>
      <c r="E18" s="30" t="s">
        <v>50</v>
      </c>
      <c r="F18" s="37">
        <v>37242</v>
      </c>
      <c r="G18" s="28" t="s">
        <v>51</v>
      </c>
      <c r="H18" s="28" t="s">
        <v>52</v>
      </c>
      <c r="I18" s="34">
        <v>1.5844907407407408E-2</v>
      </c>
      <c r="J18" s="30" t="s">
        <v>38</v>
      </c>
      <c r="K18" s="30">
        <v>4</v>
      </c>
      <c r="L18" s="30" t="s">
        <v>39</v>
      </c>
      <c r="M18" s="30">
        <v>4</v>
      </c>
      <c r="N18" s="30" t="s">
        <v>40</v>
      </c>
      <c r="O18" s="29" t="s">
        <v>41</v>
      </c>
    </row>
    <row r="19" spans="1:15" ht="30" customHeight="1" x14ac:dyDescent="0.25">
      <c r="A19" s="30">
        <v>5</v>
      </c>
      <c r="B19" s="30">
        <v>5</v>
      </c>
      <c r="C19" s="30">
        <v>410</v>
      </c>
      <c r="D19" s="30" t="s">
        <v>53</v>
      </c>
      <c r="E19" s="30" t="s">
        <v>54</v>
      </c>
      <c r="F19" s="37">
        <v>32733</v>
      </c>
      <c r="G19" s="28" t="s">
        <v>47</v>
      </c>
      <c r="H19" s="28" t="s">
        <v>55</v>
      </c>
      <c r="I19" s="34">
        <v>1.5995370370370372E-2</v>
      </c>
      <c r="J19" s="30" t="s">
        <v>56</v>
      </c>
      <c r="K19" s="30">
        <v>5</v>
      </c>
      <c r="L19" s="30" t="s">
        <v>57</v>
      </c>
      <c r="M19" s="30">
        <v>1</v>
      </c>
      <c r="N19" s="30" t="s">
        <v>40</v>
      </c>
      <c r="O19" s="29" t="s">
        <v>41</v>
      </c>
    </row>
    <row r="20" spans="1:15" ht="30" customHeight="1" x14ac:dyDescent="0.25">
      <c r="A20" s="30">
        <v>6</v>
      </c>
      <c r="B20" s="30">
        <v>6</v>
      </c>
      <c r="C20" s="30">
        <v>447</v>
      </c>
      <c r="D20" s="30" t="s">
        <v>58</v>
      </c>
      <c r="E20" s="30" t="s">
        <v>59</v>
      </c>
      <c r="F20" s="37">
        <v>31877</v>
      </c>
      <c r="G20" s="28" t="s">
        <v>60</v>
      </c>
      <c r="H20" s="28" t="s">
        <v>52</v>
      </c>
      <c r="I20" s="34">
        <v>1.638888888888889E-2</v>
      </c>
      <c r="J20" s="30" t="s">
        <v>38</v>
      </c>
      <c r="K20" s="30">
        <v>6</v>
      </c>
      <c r="L20" s="30" t="s">
        <v>57</v>
      </c>
      <c r="M20" s="30">
        <v>2</v>
      </c>
      <c r="N20" s="30" t="s">
        <v>40</v>
      </c>
      <c r="O20" s="29" t="s">
        <v>41</v>
      </c>
    </row>
    <row r="21" spans="1:15" ht="30" customHeight="1" x14ac:dyDescent="0.25">
      <c r="A21" s="30">
        <v>7</v>
      </c>
      <c r="B21" s="30">
        <v>7</v>
      </c>
      <c r="C21" s="30">
        <v>428</v>
      </c>
      <c r="D21" s="30" t="s">
        <v>61</v>
      </c>
      <c r="E21" s="30" t="s">
        <v>62</v>
      </c>
      <c r="F21" s="37">
        <v>37525</v>
      </c>
      <c r="G21" s="28" t="s">
        <v>47</v>
      </c>
      <c r="H21" s="28" t="s">
        <v>52</v>
      </c>
      <c r="I21" s="34">
        <v>1.7141203703703704E-2</v>
      </c>
      <c r="J21" s="30" t="s">
        <v>38</v>
      </c>
      <c r="K21" s="30">
        <v>7</v>
      </c>
      <c r="L21" s="30" t="s">
        <v>63</v>
      </c>
      <c r="M21" s="30">
        <v>1</v>
      </c>
      <c r="N21" s="30" t="s">
        <v>40</v>
      </c>
      <c r="O21" s="29" t="s">
        <v>41</v>
      </c>
    </row>
    <row r="22" spans="1:15" ht="30" customHeight="1" x14ac:dyDescent="0.25">
      <c r="A22" s="30">
        <v>8</v>
      </c>
      <c r="B22" s="30">
        <v>8</v>
      </c>
      <c r="C22" s="30">
        <v>424</v>
      </c>
      <c r="D22" s="30" t="s">
        <v>64</v>
      </c>
      <c r="E22" s="30" t="s">
        <v>65</v>
      </c>
      <c r="F22" s="37">
        <v>30298</v>
      </c>
      <c r="G22" s="28" t="s">
        <v>47</v>
      </c>
      <c r="H22" s="28" t="s">
        <v>66</v>
      </c>
      <c r="I22" s="34">
        <v>1.7430555555555557E-2</v>
      </c>
      <c r="J22" s="30" t="s">
        <v>38</v>
      </c>
      <c r="K22" s="30">
        <v>8</v>
      </c>
      <c r="L22" s="30" t="s">
        <v>57</v>
      </c>
      <c r="M22" s="30">
        <v>3</v>
      </c>
      <c r="N22" s="30" t="s">
        <v>40</v>
      </c>
      <c r="O22" s="29" t="s">
        <v>41</v>
      </c>
    </row>
    <row r="23" spans="1:15" ht="30" customHeight="1" x14ac:dyDescent="0.25">
      <c r="A23" s="30">
        <v>9</v>
      </c>
      <c r="B23" s="30">
        <v>9</v>
      </c>
      <c r="C23" s="30">
        <v>401</v>
      </c>
      <c r="D23" s="30" t="s">
        <v>67</v>
      </c>
      <c r="E23" s="30" t="s">
        <v>50</v>
      </c>
      <c r="F23" s="37">
        <v>26074</v>
      </c>
      <c r="G23" s="28" t="s">
        <v>68</v>
      </c>
      <c r="H23" s="28" t="s">
        <v>66</v>
      </c>
      <c r="I23" s="34">
        <v>1.7731481481481483E-2</v>
      </c>
      <c r="J23" s="30" t="s">
        <v>38</v>
      </c>
      <c r="K23" s="30">
        <v>9</v>
      </c>
      <c r="L23" s="30" t="s">
        <v>69</v>
      </c>
      <c r="M23" s="30">
        <v>1</v>
      </c>
      <c r="N23" s="30" t="s">
        <v>40</v>
      </c>
      <c r="O23" s="29" t="s">
        <v>41</v>
      </c>
    </row>
    <row r="24" spans="1:15" ht="30" customHeight="1" x14ac:dyDescent="0.25">
      <c r="A24" s="30">
        <v>10</v>
      </c>
      <c r="B24" s="30">
        <v>10</v>
      </c>
      <c r="C24" s="30">
        <v>416</v>
      </c>
      <c r="D24" s="30" t="s">
        <v>70</v>
      </c>
      <c r="E24" s="30" t="s">
        <v>71</v>
      </c>
      <c r="F24" s="37">
        <v>34865</v>
      </c>
      <c r="G24" s="28" t="s">
        <v>47</v>
      </c>
      <c r="H24" s="28" t="s">
        <v>55</v>
      </c>
      <c r="I24" s="34">
        <v>1.8518518518518521E-2</v>
      </c>
      <c r="J24" s="30" t="s">
        <v>38</v>
      </c>
      <c r="K24" s="30">
        <v>10</v>
      </c>
      <c r="L24" s="30" t="s">
        <v>39</v>
      </c>
      <c r="M24" s="30">
        <v>5</v>
      </c>
      <c r="N24" s="30" t="s">
        <v>40</v>
      </c>
      <c r="O24" s="29" t="s">
        <v>41</v>
      </c>
    </row>
    <row r="25" spans="1:15" ht="30" customHeight="1" x14ac:dyDescent="0.25">
      <c r="A25" s="30">
        <v>11</v>
      </c>
      <c r="B25" s="30">
        <v>11</v>
      </c>
      <c r="C25" s="30">
        <v>417</v>
      </c>
      <c r="D25" s="30" t="s">
        <v>72</v>
      </c>
      <c r="E25" s="30" t="s">
        <v>73</v>
      </c>
      <c r="F25" s="37">
        <v>27856</v>
      </c>
      <c r="G25" s="28" t="s">
        <v>74</v>
      </c>
      <c r="H25" s="28" t="s">
        <v>52</v>
      </c>
      <c r="I25" s="34">
        <v>1.8784722222222223E-2</v>
      </c>
      <c r="J25" s="30" t="s">
        <v>38</v>
      </c>
      <c r="K25" s="30">
        <v>11</v>
      </c>
      <c r="L25" s="30" t="s">
        <v>69</v>
      </c>
      <c r="M25" s="30">
        <v>2</v>
      </c>
      <c r="N25" s="30" t="s">
        <v>40</v>
      </c>
      <c r="O25" s="29" t="s">
        <v>41</v>
      </c>
    </row>
    <row r="26" spans="1:15" ht="30" customHeight="1" x14ac:dyDescent="0.25">
      <c r="A26" s="30">
        <v>12</v>
      </c>
      <c r="B26" s="30">
        <v>12</v>
      </c>
      <c r="C26" s="30">
        <v>436</v>
      </c>
      <c r="D26" s="30" t="s">
        <v>75</v>
      </c>
      <c r="E26" s="30" t="s">
        <v>76</v>
      </c>
      <c r="F26" s="37">
        <v>35625</v>
      </c>
      <c r="G26" s="28" t="s">
        <v>77</v>
      </c>
      <c r="H26" s="28" t="s">
        <v>52</v>
      </c>
      <c r="I26" s="34">
        <v>1.8969907407407408E-2</v>
      </c>
      <c r="J26" s="30" t="s">
        <v>38</v>
      </c>
      <c r="K26" s="30">
        <v>12</v>
      </c>
      <c r="L26" s="30" t="s">
        <v>39</v>
      </c>
      <c r="M26" s="30">
        <v>6</v>
      </c>
      <c r="N26" s="30" t="s">
        <v>40</v>
      </c>
      <c r="O26" s="29" t="s">
        <v>41</v>
      </c>
    </row>
    <row r="27" spans="1:15" ht="30" customHeight="1" x14ac:dyDescent="0.25">
      <c r="A27" s="30">
        <v>13</v>
      </c>
      <c r="B27" s="30">
        <v>13</v>
      </c>
      <c r="C27" s="30">
        <v>439</v>
      </c>
      <c r="D27" s="30" t="s">
        <v>78</v>
      </c>
      <c r="E27" s="30" t="s">
        <v>79</v>
      </c>
      <c r="F27" s="37">
        <v>38341</v>
      </c>
      <c r="G27" s="28" t="s">
        <v>47</v>
      </c>
      <c r="H27" s="28" t="s">
        <v>80</v>
      </c>
      <c r="I27" s="34">
        <v>1.954861111111111E-2</v>
      </c>
      <c r="J27" s="30" t="s">
        <v>38</v>
      </c>
      <c r="K27" s="30">
        <v>13</v>
      </c>
      <c r="L27" s="30" t="s">
        <v>63</v>
      </c>
      <c r="M27" s="30">
        <v>2</v>
      </c>
      <c r="N27" s="30" t="s">
        <v>40</v>
      </c>
      <c r="O27" s="29" t="s">
        <v>41</v>
      </c>
    </row>
    <row r="28" spans="1:15" ht="30" customHeight="1" x14ac:dyDescent="0.25">
      <c r="A28" s="30">
        <v>14</v>
      </c>
      <c r="B28" s="30">
        <v>14</v>
      </c>
      <c r="C28" s="30">
        <v>418</v>
      </c>
      <c r="D28" s="30" t="s">
        <v>81</v>
      </c>
      <c r="E28" s="30" t="s">
        <v>50</v>
      </c>
      <c r="F28" s="37">
        <v>21221</v>
      </c>
      <c r="G28" s="28" t="s">
        <v>47</v>
      </c>
      <c r="H28" s="28" t="s">
        <v>66</v>
      </c>
      <c r="I28" s="34">
        <v>1.9571759259259257E-2</v>
      </c>
      <c r="J28" s="30" t="s">
        <v>38</v>
      </c>
      <c r="K28" s="30">
        <v>14</v>
      </c>
      <c r="L28" s="30" t="s">
        <v>82</v>
      </c>
      <c r="M28" s="30">
        <v>1</v>
      </c>
      <c r="N28" s="30" t="s">
        <v>40</v>
      </c>
      <c r="O28" s="29" t="s">
        <v>41</v>
      </c>
    </row>
    <row r="29" spans="1:15" ht="30" customHeight="1" x14ac:dyDescent="0.25">
      <c r="A29" s="30">
        <v>15</v>
      </c>
      <c r="B29" s="30">
        <v>15</v>
      </c>
      <c r="C29" s="30">
        <v>604</v>
      </c>
      <c r="D29" s="30" t="s">
        <v>83</v>
      </c>
      <c r="E29" s="30" t="s">
        <v>84</v>
      </c>
      <c r="F29" s="37">
        <v>33340</v>
      </c>
      <c r="G29" s="28" t="s">
        <v>47</v>
      </c>
      <c r="H29" s="28" t="s">
        <v>55</v>
      </c>
      <c r="I29" s="34">
        <v>1.9780092592592592E-2</v>
      </c>
      <c r="J29" s="30" t="s">
        <v>85</v>
      </c>
      <c r="K29" s="30">
        <v>1</v>
      </c>
      <c r="L29" s="30" t="s">
        <v>39</v>
      </c>
      <c r="M29" s="30">
        <v>1</v>
      </c>
      <c r="N29" s="30" t="s">
        <v>40</v>
      </c>
      <c r="O29" s="29" t="s">
        <v>41</v>
      </c>
    </row>
    <row r="30" spans="1:15" ht="30" customHeight="1" x14ac:dyDescent="0.25">
      <c r="A30" s="30">
        <v>16</v>
      </c>
      <c r="B30" s="30">
        <v>16</v>
      </c>
      <c r="C30" s="30">
        <v>407</v>
      </c>
      <c r="D30" s="30" t="s">
        <v>86</v>
      </c>
      <c r="E30" s="30" t="s">
        <v>87</v>
      </c>
      <c r="F30" s="37">
        <v>30936</v>
      </c>
      <c r="G30" s="28" t="s">
        <v>47</v>
      </c>
      <c r="H30" s="28" t="s">
        <v>52</v>
      </c>
      <c r="I30" s="34" t="s">
        <v>88</v>
      </c>
      <c r="J30" s="30" t="s">
        <v>38</v>
      </c>
      <c r="K30" s="30">
        <v>15</v>
      </c>
      <c r="L30" s="30" t="s">
        <v>57</v>
      </c>
      <c r="M30" s="30">
        <v>4</v>
      </c>
      <c r="N30" s="30" t="s">
        <v>40</v>
      </c>
      <c r="O30" s="29" t="s">
        <v>41</v>
      </c>
    </row>
    <row r="31" spans="1:15" ht="30" customHeight="1" x14ac:dyDescent="0.25">
      <c r="A31" s="30">
        <v>17</v>
      </c>
      <c r="B31" s="30">
        <v>17</v>
      </c>
      <c r="C31" s="30">
        <v>413</v>
      </c>
      <c r="D31" s="30" t="s">
        <v>89</v>
      </c>
      <c r="E31" s="30" t="s">
        <v>90</v>
      </c>
      <c r="F31" s="37">
        <v>38835</v>
      </c>
      <c r="G31" s="28" t="s">
        <v>47</v>
      </c>
      <c r="H31" s="28" t="s">
        <v>52</v>
      </c>
      <c r="I31" s="34">
        <v>2.0046296296296295E-2</v>
      </c>
      <c r="J31" s="30" t="s">
        <v>38</v>
      </c>
      <c r="K31" s="30">
        <v>16</v>
      </c>
      <c r="L31" s="30" t="s">
        <v>63</v>
      </c>
      <c r="M31" s="30">
        <v>3</v>
      </c>
      <c r="N31" s="30" t="s">
        <v>40</v>
      </c>
      <c r="O31" s="29" t="s">
        <v>41</v>
      </c>
    </row>
    <row r="32" spans="1:15" ht="30" customHeight="1" x14ac:dyDescent="0.25">
      <c r="A32" s="30">
        <v>18</v>
      </c>
      <c r="B32" s="30">
        <v>18</v>
      </c>
      <c r="C32" s="30">
        <v>451</v>
      </c>
      <c r="D32" s="30" t="s">
        <v>91</v>
      </c>
      <c r="E32" s="30" t="s">
        <v>92</v>
      </c>
      <c r="F32" s="37">
        <v>37816</v>
      </c>
      <c r="G32" s="28" t="s">
        <v>47</v>
      </c>
      <c r="H32" s="28" t="s">
        <v>66</v>
      </c>
      <c r="I32" s="34">
        <v>2.0081018518518519E-2</v>
      </c>
      <c r="J32" s="30" t="s">
        <v>85</v>
      </c>
      <c r="K32" s="30">
        <v>2</v>
      </c>
      <c r="L32" s="30" t="s">
        <v>63</v>
      </c>
      <c r="M32" s="30">
        <v>1</v>
      </c>
      <c r="N32" s="30" t="s">
        <v>40</v>
      </c>
      <c r="O32" s="29" t="s">
        <v>41</v>
      </c>
    </row>
    <row r="33" spans="1:15" ht="30" customHeight="1" x14ac:dyDescent="0.25">
      <c r="A33" s="30">
        <v>19</v>
      </c>
      <c r="B33" s="30">
        <v>19</v>
      </c>
      <c r="C33" s="30">
        <v>473</v>
      </c>
      <c r="D33" s="30" t="s">
        <v>93</v>
      </c>
      <c r="E33" s="30" t="s">
        <v>94</v>
      </c>
      <c r="F33" s="37">
        <v>34539</v>
      </c>
      <c r="G33" s="28" t="s">
        <v>47</v>
      </c>
      <c r="H33" s="28" t="s">
        <v>52</v>
      </c>
      <c r="I33" s="34">
        <v>2.0104166666666666E-2</v>
      </c>
      <c r="J33" s="30" t="s">
        <v>85</v>
      </c>
      <c r="K33" s="30">
        <v>3</v>
      </c>
      <c r="L33" s="30" t="s">
        <v>39</v>
      </c>
      <c r="M33" s="30">
        <v>2</v>
      </c>
      <c r="N33" s="30" t="s">
        <v>40</v>
      </c>
      <c r="O33" s="29" t="s">
        <v>41</v>
      </c>
    </row>
    <row r="34" spans="1:15" ht="30" customHeight="1" x14ac:dyDescent="0.25">
      <c r="A34" s="28">
        <v>20</v>
      </c>
      <c r="B34" s="27">
        <v>20</v>
      </c>
      <c r="C34" s="30">
        <v>404</v>
      </c>
      <c r="D34" s="30" t="s">
        <v>95</v>
      </c>
      <c r="E34" s="30" t="s">
        <v>96</v>
      </c>
      <c r="F34" s="37">
        <v>30318</v>
      </c>
      <c r="G34" s="28" t="s">
        <v>47</v>
      </c>
      <c r="H34" s="28" t="s">
        <v>52</v>
      </c>
      <c r="I34" s="32" t="s">
        <v>97</v>
      </c>
      <c r="J34" s="27" t="s">
        <v>38</v>
      </c>
      <c r="K34" s="30">
        <v>17</v>
      </c>
      <c r="L34" s="30" t="s">
        <v>57</v>
      </c>
      <c r="M34" s="30">
        <v>5</v>
      </c>
      <c r="N34" s="29" t="s">
        <v>40</v>
      </c>
      <c r="O34" s="29" t="s">
        <v>41</v>
      </c>
    </row>
    <row r="35" spans="1:15" ht="30" customHeight="1" x14ac:dyDescent="0.25">
      <c r="A35" s="28">
        <v>21</v>
      </c>
      <c r="B35" s="27">
        <v>21</v>
      </c>
      <c r="C35" s="30">
        <v>430</v>
      </c>
      <c r="D35" s="30" t="s">
        <v>98</v>
      </c>
      <c r="E35" s="30" t="s">
        <v>99</v>
      </c>
      <c r="F35" s="37">
        <v>36903</v>
      </c>
      <c r="G35" s="28" t="s">
        <v>47</v>
      </c>
      <c r="H35" s="28" t="s">
        <v>52</v>
      </c>
      <c r="I35" s="32" t="s">
        <v>100</v>
      </c>
      <c r="J35" s="27" t="s">
        <v>38</v>
      </c>
      <c r="K35" s="30">
        <v>18</v>
      </c>
      <c r="L35" s="30" t="s">
        <v>39</v>
      </c>
      <c r="M35" s="30">
        <v>7</v>
      </c>
      <c r="N35" s="29" t="s">
        <v>40</v>
      </c>
      <c r="O35" s="29" t="s">
        <v>41</v>
      </c>
    </row>
    <row r="36" spans="1:15" ht="30" customHeight="1" x14ac:dyDescent="0.25">
      <c r="A36" s="28">
        <v>22</v>
      </c>
      <c r="B36" s="27">
        <v>22</v>
      </c>
      <c r="C36" s="30">
        <v>423</v>
      </c>
      <c r="D36" s="30" t="s">
        <v>101</v>
      </c>
      <c r="E36" s="30" t="s">
        <v>76</v>
      </c>
      <c r="F36" s="37">
        <v>33354</v>
      </c>
      <c r="G36" s="28" t="s">
        <v>47</v>
      </c>
      <c r="H36" s="28" t="s">
        <v>52</v>
      </c>
      <c r="I36" s="32" t="s">
        <v>102</v>
      </c>
      <c r="J36" s="27" t="s">
        <v>38</v>
      </c>
      <c r="K36" s="30">
        <v>19</v>
      </c>
      <c r="L36" s="30" t="s">
        <v>39</v>
      </c>
      <c r="M36" s="30">
        <v>8</v>
      </c>
      <c r="N36" s="29" t="s">
        <v>40</v>
      </c>
      <c r="O36" s="29" t="s">
        <v>41</v>
      </c>
    </row>
    <row r="37" spans="1:15" ht="30" customHeight="1" x14ac:dyDescent="0.25">
      <c r="A37" s="28">
        <v>23</v>
      </c>
      <c r="B37" s="27">
        <v>23</v>
      </c>
      <c r="C37" s="30">
        <v>486</v>
      </c>
      <c r="D37" s="30" t="s">
        <v>103</v>
      </c>
      <c r="E37" s="30" t="s">
        <v>104</v>
      </c>
      <c r="F37" s="37">
        <v>34953</v>
      </c>
      <c r="G37" s="28" t="s">
        <v>47</v>
      </c>
      <c r="H37" s="28"/>
      <c r="I37" s="32" t="s">
        <v>105</v>
      </c>
      <c r="J37" s="27" t="s">
        <v>85</v>
      </c>
      <c r="K37" s="30">
        <v>4</v>
      </c>
      <c r="L37" s="30" t="s">
        <v>39</v>
      </c>
      <c r="M37" s="30">
        <v>3</v>
      </c>
      <c r="N37" s="29" t="s">
        <v>40</v>
      </c>
      <c r="O37" s="29" t="s">
        <v>41</v>
      </c>
    </row>
    <row r="38" spans="1:15" ht="30" customHeight="1" x14ac:dyDescent="0.25">
      <c r="A38" s="28">
        <v>24</v>
      </c>
      <c r="B38" s="27">
        <v>24</v>
      </c>
      <c r="C38" s="30">
        <v>444</v>
      </c>
      <c r="D38" s="30" t="s">
        <v>106</v>
      </c>
      <c r="E38" s="30" t="s">
        <v>107</v>
      </c>
      <c r="F38" s="37">
        <v>36857</v>
      </c>
      <c r="G38" s="28" t="s">
        <v>47</v>
      </c>
      <c r="H38" s="28" t="s">
        <v>52</v>
      </c>
      <c r="I38" s="32" t="s">
        <v>108</v>
      </c>
      <c r="J38" s="27" t="s">
        <v>38</v>
      </c>
      <c r="K38" s="30">
        <v>20</v>
      </c>
      <c r="L38" s="30" t="s">
        <v>39</v>
      </c>
      <c r="M38" s="30">
        <v>9</v>
      </c>
      <c r="N38" s="29" t="s">
        <v>40</v>
      </c>
      <c r="O38" s="29" t="s">
        <v>41</v>
      </c>
    </row>
    <row r="39" spans="1:15" ht="30" customHeight="1" x14ac:dyDescent="0.25">
      <c r="A39" s="28">
        <v>25</v>
      </c>
      <c r="B39" s="27">
        <v>25</v>
      </c>
      <c r="C39" s="30">
        <v>441</v>
      </c>
      <c r="D39" s="30" t="s">
        <v>109</v>
      </c>
      <c r="E39" s="30" t="s">
        <v>110</v>
      </c>
      <c r="F39" s="37">
        <v>31184</v>
      </c>
      <c r="G39" s="28" t="s">
        <v>47</v>
      </c>
      <c r="H39" s="28" t="s">
        <v>55</v>
      </c>
      <c r="I39" s="32" t="s">
        <v>111</v>
      </c>
      <c r="J39" s="27" t="s">
        <v>38</v>
      </c>
      <c r="K39" s="30">
        <v>21</v>
      </c>
      <c r="L39" s="30" t="s">
        <v>57</v>
      </c>
      <c r="M39" s="30">
        <v>6</v>
      </c>
      <c r="N39" s="29" t="s">
        <v>40</v>
      </c>
      <c r="O39" s="29" t="s">
        <v>41</v>
      </c>
    </row>
    <row r="40" spans="1:15" ht="30" customHeight="1" x14ac:dyDescent="0.25">
      <c r="A40" s="28">
        <v>26</v>
      </c>
      <c r="B40" s="27">
        <v>26</v>
      </c>
      <c r="C40" s="30">
        <v>402</v>
      </c>
      <c r="D40" s="30" t="s">
        <v>112</v>
      </c>
      <c r="E40" s="30" t="s">
        <v>113</v>
      </c>
      <c r="F40" s="37">
        <v>31643</v>
      </c>
      <c r="G40" s="28" t="s">
        <v>114</v>
      </c>
      <c r="H40" s="28" t="s">
        <v>52</v>
      </c>
      <c r="I40" s="32" t="s">
        <v>115</v>
      </c>
      <c r="J40" s="27" t="s">
        <v>38</v>
      </c>
      <c r="K40" s="30">
        <v>22</v>
      </c>
      <c r="L40" s="30" t="s">
        <v>57</v>
      </c>
      <c r="M40" s="30">
        <v>7</v>
      </c>
      <c r="N40" s="29" t="s">
        <v>40</v>
      </c>
      <c r="O40" s="29" t="s">
        <v>41</v>
      </c>
    </row>
    <row r="41" spans="1:15" ht="30" customHeight="1" x14ac:dyDescent="0.25">
      <c r="A41" s="28">
        <v>27</v>
      </c>
      <c r="B41" s="27">
        <v>27</v>
      </c>
      <c r="C41" s="30">
        <v>409</v>
      </c>
      <c r="D41" s="30" t="s">
        <v>116</v>
      </c>
      <c r="E41" s="30" t="s">
        <v>87</v>
      </c>
      <c r="F41" s="37">
        <v>27290</v>
      </c>
      <c r="G41" s="28" t="s">
        <v>74</v>
      </c>
      <c r="H41" s="28" t="s">
        <v>52</v>
      </c>
      <c r="I41" s="32" t="s">
        <v>117</v>
      </c>
      <c r="J41" s="27" t="s">
        <v>38</v>
      </c>
      <c r="K41" s="30">
        <v>23</v>
      </c>
      <c r="L41" s="30" t="s">
        <v>69</v>
      </c>
      <c r="M41" s="30">
        <v>3</v>
      </c>
      <c r="N41" s="29" t="s">
        <v>40</v>
      </c>
      <c r="O41" s="29" t="s">
        <v>41</v>
      </c>
    </row>
    <row r="42" spans="1:15" ht="30" customHeight="1" x14ac:dyDescent="0.25">
      <c r="A42" s="28">
        <v>28</v>
      </c>
      <c r="B42" s="27">
        <v>28</v>
      </c>
      <c r="C42" s="30">
        <v>476</v>
      </c>
      <c r="D42" s="30" t="s">
        <v>118</v>
      </c>
      <c r="E42" s="30" t="s">
        <v>119</v>
      </c>
      <c r="F42" s="37">
        <v>30631</v>
      </c>
      <c r="G42" s="28" t="s">
        <v>47</v>
      </c>
      <c r="H42" s="28" t="s">
        <v>52</v>
      </c>
      <c r="I42" s="32" t="s">
        <v>120</v>
      </c>
      <c r="J42" s="27" t="s">
        <v>85</v>
      </c>
      <c r="K42" s="30">
        <v>5</v>
      </c>
      <c r="L42" s="30" t="s">
        <v>57</v>
      </c>
      <c r="M42" s="30">
        <v>1</v>
      </c>
      <c r="N42" s="29" t="s">
        <v>40</v>
      </c>
      <c r="O42" s="29" t="s">
        <v>41</v>
      </c>
    </row>
    <row r="43" spans="1:15" ht="30" customHeight="1" x14ac:dyDescent="0.25">
      <c r="A43" s="28">
        <v>29</v>
      </c>
      <c r="B43" s="27">
        <v>29</v>
      </c>
      <c r="C43" s="30">
        <v>425</v>
      </c>
      <c r="D43" s="30" t="s">
        <v>121</v>
      </c>
      <c r="E43" s="30" t="s">
        <v>122</v>
      </c>
      <c r="F43" s="37">
        <v>31393</v>
      </c>
      <c r="G43" s="28" t="s">
        <v>47</v>
      </c>
      <c r="H43" s="28" t="s">
        <v>66</v>
      </c>
      <c r="I43" s="32" t="s">
        <v>123</v>
      </c>
      <c r="J43" s="27" t="s">
        <v>38</v>
      </c>
      <c r="K43" s="30">
        <v>24</v>
      </c>
      <c r="L43" s="30" t="s">
        <v>57</v>
      </c>
      <c r="M43" s="30">
        <v>8</v>
      </c>
      <c r="N43" s="30" t="s">
        <v>40</v>
      </c>
      <c r="O43" s="29" t="s">
        <v>41</v>
      </c>
    </row>
    <row r="44" spans="1:15" ht="30" customHeight="1" x14ac:dyDescent="0.25">
      <c r="A44" s="28">
        <v>30</v>
      </c>
      <c r="B44" s="27">
        <v>30</v>
      </c>
      <c r="C44" s="30">
        <v>422</v>
      </c>
      <c r="D44" s="30" t="s">
        <v>124</v>
      </c>
      <c r="E44" s="30" t="s">
        <v>50</v>
      </c>
      <c r="F44" s="37">
        <v>29868</v>
      </c>
      <c r="G44" s="28" t="s">
        <v>47</v>
      </c>
      <c r="H44" s="28" t="s">
        <v>52</v>
      </c>
      <c r="I44" s="32" t="s">
        <v>125</v>
      </c>
      <c r="J44" s="27" t="s">
        <v>38</v>
      </c>
      <c r="K44" s="30">
        <v>25</v>
      </c>
      <c r="L44" s="30" t="s">
        <v>57</v>
      </c>
      <c r="M44" s="30">
        <v>9</v>
      </c>
      <c r="N44" s="30" t="s">
        <v>40</v>
      </c>
      <c r="O44" s="29" t="s">
        <v>41</v>
      </c>
    </row>
    <row r="45" spans="1:15" ht="30" customHeight="1" x14ac:dyDescent="0.25">
      <c r="A45" s="28">
        <v>31</v>
      </c>
      <c r="B45" s="27">
        <v>31</v>
      </c>
      <c r="C45" s="30">
        <v>442</v>
      </c>
      <c r="D45" s="30" t="s">
        <v>126</v>
      </c>
      <c r="E45" s="30" t="s">
        <v>127</v>
      </c>
      <c r="F45" s="37">
        <v>39456</v>
      </c>
      <c r="G45" s="28" t="s">
        <v>47</v>
      </c>
      <c r="H45" s="28" t="s">
        <v>66</v>
      </c>
      <c r="I45" s="32" t="s">
        <v>128</v>
      </c>
      <c r="J45" s="27" t="s">
        <v>38</v>
      </c>
      <c r="K45" s="30">
        <v>26</v>
      </c>
      <c r="L45" s="30" t="s">
        <v>63</v>
      </c>
      <c r="M45" s="30">
        <v>4</v>
      </c>
      <c r="N45" s="30" t="s">
        <v>40</v>
      </c>
      <c r="O45" s="29" t="s">
        <v>41</v>
      </c>
    </row>
    <row r="46" spans="1:15" ht="30" customHeight="1" x14ac:dyDescent="0.25">
      <c r="A46" s="28">
        <v>32</v>
      </c>
      <c r="B46" s="27">
        <v>32</v>
      </c>
      <c r="C46" s="30">
        <v>484</v>
      </c>
      <c r="D46" s="30" t="s">
        <v>129</v>
      </c>
      <c r="E46" s="30" t="s">
        <v>130</v>
      </c>
      <c r="F46" s="37">
        <v>32739</v>
      </c>
      <c r="G46" s="28" t="s">
        <v>47</v>
      </c>
      <c r="H46" s="32" t="s">
        <v>66</v>
      </c>
      <c r="I46" s="32" t="s">
        <v>131</v>
      </c>
      <c r="J46" s="27" t="s">
        <v>85</v>
      </c>
      <c r="K46" s="30">
        <v>6</v>
      </c>
      <c r="L46" s="30" t="s">
        <v>57</v>
      </c>
      <c r="M46" s="30">
        <v>2</v>
      </c>
      <c r="N46" s="30" t="s">
        <v>40</v>
      </c>
      <c r="O46" s="29" t="s">
        <v>41</v>
      </c>
    </row>
    <row r="47" spans="1:15" ht="30" customHeight="1" x14ac:dyDescent="0.25">
      <c r="A47" s="28">
        <v>33</v>
      </c>
      <c r="B47" s="27">
        <v>33</v>
      </c>
      <c r="C47" s="30">
        <v>427</v>
      </c>
      <c r="D47" s="30" t="s">
        <v>132</v>
      </c>
      <c r="E47" s="30" t="s">
        <v>133</v>
      </c>
      <c r="F47" s="37">
        <v>32920</v>
      </c>
      <c r="G47" s="28" t="s">
        <v>134</v>
      </c>
      <c r="H47" s="32" t="s">
        <v>52</v>
      </c>
      <c r="I47" s="32" t="s">
        <v>135</v>
      </c>
      <c r="J47" s="27" t="s">
        <v>38</v>
      </c>
      <c r="K47" s="30">
        <v>27</v>
      </c>
      <c r="L47" s="30" t="s">
        <v>57</v>
      </c>
      <c r="M47" s="30">
        <v>10</v>
      </c>
      <c r="N47" s="30"/>
      <c r="O47" s="29" t="s">
        <v>41</v>
      </c>
    </row>
    <row r="48" spans="1:15" ht="30" customHeight="1" x14ac:dyDescent="0.25">
      <c r="A48" s="28">
        <v>34</v>
      </c>
      <c r="B48" s="27">
        <v>34</v>
      </c>
      <c r="C48" s="30">
        <v>469</v>
      </c>
      <c r="D48" s="30" t="s">
        <v>136</v>
      </c>
      <c r="E48" s="30" t="s">
        <v>119</v>
      </c>
      <c r="F48" s="37">
        <v>30187</v>
      </c>
      <c r="G48" s="28" t="s">
        <v>47</v>
      </c>
      <c r="H48" s="32" t="s">
        <v>55</v>
      </c>
      <c r="I48" s="32" t="s">
        <v>137</v>
      </c>
      <c r="J48" s="27" t="s">
        <v>85</v>
      </c>
      <c r="K48" s="30">
        <v>7</v>
      </c>
      <c r="L48" s="30" t="s">
        <v>57</v>
      </c>
      <c r="M48" s="30">
        <v>3</v>
      </c>
      <c r="N48" s="30" t="s">
        <v>40</v>
      </c>
      <c r="O48" s="29" t="s">
        <v>41</v>
      </c>
    </row>
    <row r="49" spans="1:15" ht="30" customHeight="1" x14ac:dyDescent="0.25">
      <c r="A49" s="28">
        <v>35</v>
      </c>
      <c r="B49" s="27">
        <v>35</v>
      </c>
      <c r="C49" s="30">
        <v>414</v>
      </c>
      <c r="D49" s="30" t="s">
        <v>138</v>
      </c>
      <c r="E49" s="30" t="s">
        <v>50</v>
      </c>
      <c r="F49" s="37">
        <v>27535</v>
      </c>
      <c r="G49" s="28" t="s">
        <v>74</v>
      </c>
      <c r="H49" s="32" t="s">
        <v>52</v>
      </c>
      <c r="I49" s="32" t="s">
        <v>139</v>
      </c>
      <c r="J49" s="27" t="s">
        <v>38</v>
      </c>
      <c r="K49" s="30">
        <v>28</v>
      </c>
      <c r="L49" s="30" t="s">
        <v>69</v>
      </c>
      <c r="M49" s="30">
        <v>4</v>
      </c>
      <c r="N49" s="30" t="s">
        <v>40</v>
      </c>
      <c r="O49" s="29" t="s">
        <v>41</v>
      </c>
    </row>
    <row r="50" spans="1:15" ht="30" customHeight="1" x14ac:dyDescent="0.25">
      <c r="A50" s="28">
        <v>36</v>
      </c>
      <c r="B50" s="27">
        <v>36</v>
      </c>
      <c r="C50" s="30">
        <v>472</v>
      </c>
      <c r="D50" s="30" t="s">
        <v>140</v>
      </c>
      <c r="E50" s="30" t="s">
        <v>141</v>
      </c>
      <c r="F50" s="37">
        <v>35819</v>
      </c>
      <c r="G50" s="28" t="s">
        <v>74</v>
      </c>
      <c r="H50" s="32" t="s">
        <v>66</v>
      </c>
      <c r="I50" s="32" t="s">
        <v>142</v>
      </c>
      <c r="J50" s="27" t="s">
        <v>85</v>
      </c>
      <c r="K50" s="30">
        <v>8</v>
      </c>
      <c r="L50" s="30" t="s">
        <v>39</v>
      </c>
      <c r="M50" s="30">
        <v>4</v>
      </c>
      <c r="N50" s="30" t="s">
        <v>40</v>
      </c>
      <c r="O50" s="29" t="s">
        <v>41</v>
      </c>
    </row>
    <row r="51" spans="1:15" ht="30" customHeight="1" x14ac:dyDescent="0.25">
      <c r="A51" s="28">
        <v>37</v>
      </c>
      <c r="B51" s="27">
        <v>37</v>
      </c>
      <c r="C51" s="30">
        <v>412</v>
      </c>
      <c r="D51" s="30" t="s">
        <v>143</v>
      </c>
      <c r="E51" s="30" t="s">
        <v>144</v>
      </c>
      <c r="F51" s="37">
        <v>30833</v>
      </c>
      <c r="G51" s="28" t="s">
        <v>47</v>
      </c>
      <c r="H51" s="32" t="s">
        <v>52</v>
      </c>
      <c r="I51" s="32" t="s">
        <v>145</v>
      </c>
      <c r="J51" s="27" t="s">
        <v>38</v>
      </c>
      <c r="K51" s="30">
        <v>29</v>
      </c>
      <c r="L51" s="30" t="s">
        <v>57</v>
      </c>
      <c r="M51" s="30">
        <v>11</v>
      </c>
      <c r="N51" s="30" t="s">
        <v>40</v>
      </c>
      <c r="O51" s="29" t="s">
        <v>41</v>
      </c>
    </row>
    <row r="52" spans="1:15" ht="30" customHeight="1" x14ac:dyDescent="0.25">
      <c r="A52" s="28">
        <v>38</v>
      </c>
      <c r="B52" s="27">
        <v>38</v>
      </c>
      <c r="C52" s="30">
        <v>471</v>
      </c>
      <c r="D52" s="30" t="s">
        <v>146</v>
      </c>
      <c r="E52" s="30" t="s">
        <v>119</v>
      </c>
      <c r="F52" s="37">
        <v>30751</v>
      </c>
      <c r="G52" s="28" t="s">
        <v>47</v>
      </c>
      <c r="H52" s="32" t="s">
        <v>55</v>
      </c>
      <c r="I52" s="32" t="s">
        <v>147</v>
      </c>
      <c r="J52" s="27" t="s">
        <v>85</v>
      </c>
      <c r="K52" s="30">
        <v>9</v>
      </c>
      <c r="L52" s="30" t="s">
        <v>57</v>
      </c>
      <c r="M52" s="30">
        <v>4</v>
      </c>
      <c r="N52" s="30" t="s">
        <v>40</v>
      </c>
      <c r="O52" s="29" t="s">
        <v>41</v>
      </c>
    </row>
    <row r="53" spans="1:15" ht="30" customHeight="1" x14ac:dyDescent="0.25">
      <c r="A53" s="28">
        <v>39</v>
      </c>
      <c r="B53" s="27">
        <v>39</v>
      </c>
      <c r="C53" s="30">
        <v>461</v>
      </c>
      <c r="D53" s="30" t="s">
        <v>148</v>
      </c>
      <c r="E53" s="30" t="s">
        <v>149</v>
      </c>
      <c r="F53" s="37">
        <v>36128</v>
      </c>
      <c r="G53" s="28" t="s">
        <v>77</v>
      </c>
      <c r="H53" s="32" t="s">
        <v>52</v>
      </c>
      <c r="I53" s="32" t="s">
        <v>150</v>
      </c>
      <c r="J53" s="27" t="s">
        <v>85</v>
      </c>
      <c r="K53" s="30">
        <v>10</v>
      </c>
      <c r="L53" s="30" t="s">
        <v>39</v>
      </c>
      <c r="M53" s="30">
        <v>5</v>
      </c>
      <c r="N53" s="30" t="s">
        <v>40</v>
      </c>
      <c r="O53" s="29" t="s">
        <v>41</v>
      </c>
    </row>
    <row r="54" spans="1:15" ht="30" customHeight="1" x14ac:dyDescent="0.25">
      <c r="A54" s="28">
        <v>40</v>
      </c>
      <c r="B54" s="27">
        <v>40</v>
      </c>
      <c r="C54" s="30">
        <v>431</v>
      </c>
      <c r="D54" s="30" t="s">
        <v>151</v>
      </c>
      <c r="E54" s="30" t="s">
        <v>50</v>
      </c>
      <c r="F54" s="37">
        <v>33460</v>
      </c>
      <c r="G54" s="28" t="s">
        <v>47</v>
      </c>
      <c r="H54" s="32" t="s">
        <v>52</v>
      </c>
      <c r="I54" s="32" t="s">
        <v>152</v>
      </c>
      <c r="J54" s="27" t="s">
        <v>38</v>
      </c>
      <c r="K54" s="30">
        <v>30</v>
      </c>
      <c r="L54" s="30" t="s">
        <v>39</v>
      </c>
      <c r="M54" s="30">
        <v>10</v>
      </c>
      <c r="N54" s="30" t="s">
        <v>40</v>
      </c>
      <c r="O54" s="29" t="s">
        <v>41</v>
      </c>
    </row>
    <row r="55" spans="1:15" ht="30" customHeight="1" x14ac:dyDescent="0.25">
      <c r="A55" s="28">
        <v>41</v>
      </c>
      <c r="B55" s="27">
        <v>41</v>
      </c>
      <c r="C55" s="30">
        <v>468</v>
      </c>
      <c r="D55" s="30" t="s">
        <v>153</v>
      </c>
      <c r="E55" s="30" t="s">
        <v>154</v>
      </c>
      <c r="F55" s="37">
        <v>22510</v>
      </c>
      <c r="G55" s="28" t="s">
        <v>47</v>
      </c>
      <c r="H55" s="32" t="s">
        <v>66</v>
      </c>
      <c r="I55" s="32" t="s">
        <v>155</v>
      </c>
      <c r="J55" s="27" t="s">
        <v>85</v>
      </c>
      <c r="K55" s="30">
        <v>11</v>
      </c>
      <c r="L55" s="30" t="s">
        <v>156</v>
      </c>
      <c r="M55" s="30">
        <v>1</v>
      </c>
      <c r="N55" s="30" t="s">
        <v>40</v>
      </c>
      <c r="O55" s="29" t="s">
        <v>41</v>
      </c>
    </row>
    <row r="56" spans="1:15" ht="30" customHeight="1" x14ac:dyDescent="0.25">
      <c r="A56" s="28">
        <v>42</v>
      </c>
      <c r="B56" s="27">
        <v>42</v>
      </c>
      <c r="C56" s="30">
        <v>426</v>
      </c>
      <c r="D56" s="30" t="s">
        <v>157</v>
      </c>
      <c r="E56" s="30" t="s">
        <v>50</v>
      </c>
      <c r="F56" s="37">
        <v>34577</v>
      </c>
      <c r="G56" s="28" t="s">
        <v>47</v>
      </c>
      <c r="H56" s="32" t="s">
        <v>158</v>
      </c>
      <c r="I56" s="32" t="s">
        <v>159</v>
      </c>
      <c r="J56" s="27" t="s">
        <v>38</v>
      </c>
      <c r="K56" s="30">
        <v>31</v>
      </c>
      <c r="L56" s="30" t="s">
        <v>39</v>
      </c>
      <c r="M56" s="30">
        <v>11</v>
      </c>
      <c r="N56" s="30" t="s">
        <v>40</v>
      </c>
      <c r="O56" s="29" t="s">
        <v>41</v>
      </c>
    </row>
    <row r="57" spans="1:15" ht="52.5" customHeight="1" x14ac:dyDescent="0.25">
      <c r="A57" s="28">
        <v>43</v>
      </c>
      <c r="B57" s="27">
        <v>43</v>
      </c>
      <c r="C57" s="30">
        <v>474</v>
      </c>
      <c r="D57" s="30" t="s">
        <v>160</v>
      </c>
      <c r="E57" s="30" t="s">
        <v>161</v>
      </c>
      <c r="F57" s="37">
        <v>28750</v>
      </c>
      <c r="G57" s="28" t="s">
        <v>162</v>
      </c>
      <c r="H57" s="32" t="s">
        <v>163</v>
      </c>
      <c r="I57" s="32" t="s">
        <v>164</v>
      </c>
      <c r="J57" s="27" t="s">
        <v>85</v>
      </c>
      <c r="K57" s="30">
        <v>12</v>
      </c>
      <c r="L57" s="30" t="s">
        <v>69</v>
      </c>
      <c r="M57" s="30">
        <v>1</v>
      </c>
      <c r="N57" s="30" t="s">
        <v>52</v>
      </c>
      <c r="O57" s="29" t="s">
        <v>165</v>
      </c>
    </row>
    <row r="58" spans="1:15" ht="30" customHeight="1" x14ac:dyDescent="0.25">
      <c r="A58" s="28">
        <v>44</v>
      </c>
      <c r="B58" s="27">
        <v>44</v>
      </c>
      <c r="C58" s="30">
        <v>440</v>
      </c>
      <c r="D58" s="30" t="s">
        <v>166</v>
      </c>
      <c r="E58" s="30" t="s">
        <v>71</v>
      </c>
      <c r="F58" s="37">
        <v>38534</v>
      </c>
      <c r="G58" s="28" t="s">
        <v>47</v>
      </c>
      <c r="H58" s="32" t="s">
        <v>52</v>
      </c>
      <c r="I58" s="32" t="s">
        <v>167</v>
      </c>
      <c r="J58" s="27" t="s">
        <v>38</v>
      </c>
      <c r="K58" s="30">
        <v>32</v>
      </c>
      <c r="L58" s="30" t="s">
        <v>63</v>
      </c>
      <c r="M58" s="30">
        <v>5</v>
      </c>
      <c r="N58" s="30" t="s">
        <v>40</v>
      </c>
      <c r="O58" s="29" t="s">
        <v>41</v>
      </c>
    </row>
    <row r="59" spans="1:15" ht="30" customHeight="1" x14ac:dyDescent="0.25">
      <c r="A59" s="28">
        <v>45</v>
      </c>
      <c r="B59" s="27">
        <v>45</v>
      </c>
      <c r="C59" s="30">
        <v>408</v>
      </c>
      <c r="D59" s="30" t="s">
        <v>168</v>
      </c>
      <c r="E59" s="30" t="s">
        <v>54</v>
      </c>
      <c r="F59" s="37">
        <v>25777</v>
      </c>
      <c r="G59" s="28" t="s">
        <v>47</v>
      </c>
      <c r="H59" s="32" t="s">
        <v>52</v>
      </c>
      <c r="I59" s="32" t="s">
        <v>169</v>
      </c>
      <c r="J59" s="27" t="s">
        <v>38</v>
      </c>
      <c r="K59" s="30">
        <v>33</v>
      </c>
      <c r="L59" s="30" t="s">
        <v>156</v>
      </c>
      <c r="M59" s="30">
        <v>1</v>
      </c>
      <c r="N59" s="30" t="s">
        <v>40</v>
      </c>
      <c r="O59" s="29" t="s">
        <v>41</v>
      </c>
    </row>
    <row r="60" spans="1:15" ht="30" customHeight="1" x14ac:dyDescent="0.25">
      <c r="A60" s="28">
        <v>46</v>
      </c>
      <c r="B60" s="27">
        <v>46</v>
      </c>
      <c r="C60" s="30">
        <v>434</v>
      </c>
      <c r="D60" s="30" t="s">
        <v>170</v>
      </c>
      <c r="E60" s="30" t="s">
        <v>171</v>
      </c>
      <c r="F60" s="37">
        <v>36745</v>
      </c>
      <c r="G60" s="28" t="s">
        <v>47</v>
      </c>
      <c r="H60" s="32" t="s">
        <v>52</v>
      </c>
      <c r="I60" s="32" t="s">
        <v>172</v>
      </c>
      <c r="J60" s="27" t="s">
        <v>38</v>
      </c>
      <c r="K60" s="30">
        <v>34</v>
      </c>
      <c r="L60" s="30" t="s">
        <v>39</v>
      </c>
      <c r="M60" s="30">
        <v>12</v>
      </c>
      <c r="N60" s="30" t="s">
        <v>40</v>
      </c>
      <c r="O60" s="29" t="s">
        <v>41</v>
      </c>
    </row>
    <row r="61" spans="1:15" ht="30" customHeight="1" x14ac:dyDescent="0.25">
      <c r="A61" s="28">
        <v>47</v>
      </c>
      <c r="B61" s="27">
        <v>47</v>
      </c>
      <c r="C61" s="30">
        <v>433</v>
      </c>
      <c r="D61" s="30" t="s">
        <v>173</v>
      </c>
      <c r="E61" s="30" t="s">
        <v>35</v>
      </c>
      <c r="F61" s="37">
        <v>38590</v>
      </c>
      <c r="G61" s="28" t="s">
        <v>47</v>
      </c>
      <c r="H61" s="32" t="s">
        <v>80</v>
      </c>
      <c r="I61" s="32" t="s">
        <v>174</v>
      </c>
      <c r="J61" s="27" t="s">
        <v>38</v>
      </c>
      <c r="K61" s="30">
        <v>35</v>
      </c>
      <c r="L61" s="30" t="s">
        <v>63</v>
      </c>
      <c r="M61" s="30">
        <v>6</v>
      </c>
      <c r="N61" s="30" t="s">
        <v>40</v>
      </c>
      <c r="O61" s="29" t="s">
        <v>41</v>
      </c>
    </row>
    <row r="62" spans="1:15" ht="30" customHeight="1" x14ac:dyDescent="0.25">
      <c r="A62" s="28">
        <v>48</v>
      </c>
      <c r="B62" s="27">
        <v>48</v>
      </c>
      <c r="C62" s="30">
        <v>464</v>
      </c>
      <c r="D62" s="30" t="s">
        <v>175</v>
      </c>
      <c r="E62" s="30" t="s">
        <v>92</v>
      </c>
      <c r="F62" s="37">
        <v>26689</v>
      </c>
      <c r="G62" s="28" t="s">
        <v>47</v>
      </c>
      <c r="H62" s="32" t="s">
        <v>176</v>
      </c>
      <c r="I62" s="32" t="s">
        <v>177</v>
      </c>
      <c r="J62" s="27" t="s">
        <v>85</v>
      </c>
      <c r="K62" s="30">
        <v>13</v>
      </c>
      <c r="L62" s="30" t="s">
        <v>69</v>
      </c>
      <c r="M62" s="30">
        <v>2</v>
      </c>
      <c r="N62" s="30" t="s">
        <v>40</v>
      </c>
      <c r="O62" s="29" t="s">
        <v>41</v>
      </c>
    </row>
    <row r="63" spans="1:15" ht="30" customHeight="1" x14ac:dyDescent="0.25">
      <c r="A63" s="28">
        <v>49</v>
      </c>
      <c r="B63" s="27">
        <v>49</v>
      </c>
      <c r="C63" s="30">
        <v>483</v>
      </c>
      <c r="D63" s="30" t="s">
        <v>178</v>
      </c>
      <c r="E63" s="30" t="s">
        <v>149</v>
      </c>
      <c r="F63" s="37">
        <v>35355</v>
      </c>
      <c r="G63" s="28" t="s">
        <v>47</v>
      </c>
      <c r="H63" s="32" t="s">
        <v>176</v>
      </c>
      <c r="I63" s="32" t="s">
        <v>179</v>
      </c>
      <c r="J63" s="27" t="s">
        <v>85</v>
      </c>
      <c r="K63" s="30">
        <v>14</v>
      </c>
      <c r="L63" s="30" t="s">
        <v>39</v>
      </c>
      <c r="M63" s="30">
        <v>6</v>
      </c>
      <c r="N63" s="30" t="s">
        <v>40</v>
      </c>
      <c r="O63" s="29" t="s">
        <v>41</v>
      </c>
    </row>
    <row r="64" spans="1:15" ht="30" customHeight="1" x14ac:dyDescent="0.25">
      <c r="A64" s="28">
        <v>50</v>
      </c>
      <c r="B64" s="27">
        <v>50</v>
      </c>
      <c r="C64" s="30">
        <v>488</v>
      </c>
      <c r="D64" s="30" t="s">
        <v>180</v>
      </c>
      <c r="E64" s="30" t="s">
        <v>181</v>
      </c>
      <c r="F64" s="37">
        <v>32310</v>
      </c>
      <c r="G64" s="28" t="s">
        <v>47</v>
      </c>
      <c r="H64" s="32" t="s">
        <v>52</v>
      </c>
      <c r="I64" s="32" t="s">
        <v>182</v>
      </c>
      <c r="J64" s="27" t="s">
        <v>85</v>
      </c>
      <c r="K64" s="30">
        <v>15</v>
      </c>
      <c r="L64" s="30" t="s">
        <v>57</v>
      </c>
      <c r="M64" s="30">
        <v>5</v>
      </c>
      <c r="N64" s="30" t="s">
        <v>40</v>
      </c>
      <c r="O64" s="29" t="s">
        <v>41</v>
      </c>
    </row>
    <row r="65" spans="1:15" ht="30" customHeight="1" x14ac:dyDescent="0.25">
      <c r="A65" s="28">
        <v>51</v>
      </c>
      <c r="B65" s="27">
        <v>51</v>
      </c>
      <c r="C65" s="30">
        <v>446</v>
      </c>
      <c r="D65" s="30" t="s">
        <v>183</v>
      </c>
      <c r="E65" s="30" t="s">
        <v>87</v>
      </c>
      <c r="F65" s="37">
        <v>31978</v>
      </c>
      <c r="G65" s="28" t="s">
        <v>47</v>
      </c>
      <c r="H65" s="32" t="s">
        <v>52</v>
      </c>
      <c r="I65" s="32" t="s">
        <v>182</v>
      </c>
      <c r="J65" s="27" t="s">
        <v>38</v>
      </c>
      <c r="K65" s="30">
        <v>36</v>
      </c>
      <c r="L65" s="30" t="s">
        <v>57</v>
      </c>
      <c r="M65" s="30">
        <v>12</v>
      </c>
      <c r="N65" s="30" t="s">
        <v>40</v>
      </c>
      <c r="O65" s="29" t="s">
        <v>41</v>
      </c>
    </row>
    <row r="66" spans="1:15" ht="30" customHeight="1" x14ac:dyDescent="0.25">
      <c r="A66" s="28">
        <v>52</v>
      </c>
      <c r="B66" s="27">
        <v>52</v>
      </c>
      <c r="C66" s="30">
        <v>456</v>
      </c>
      <c r="D66" s="30" t="s">
        <v>184</v>
      </c>
      <c r="E66" s="30" t="s">
        <v>185</v>
      </c>
      <c r="F66" s="37">
        <v>31513</v>
      </c>
      <c r="G66" s="28" t="s">
        <v>186</v>
      </c>
      <c r="H66" s="32" t="s">
        <v>52</v>
      </c>
      <c r="I66" s="32" t="s">
        <v>187</v>
      </c>
      <c r="J66" s="27" t="s">
        <v>85</v>
      </c>
      <c r="K66" s="30">
        <v>16</v>
      </c>
      <c r="L66" s="30" t="s">
        <v>57</v>
      </c>
      <c r="M66" s="30">
        <v>6</v>
      </c>
      <c r="N66" s="30" t="s">
        <v>40</v>
      </c>
      <c r="O66" s="29" t="s">
        <v>41</v>
      </c>
    </row>
    <row r="67" spans="1:15" ht="30" customHeight="1" x14ac:dyDescent="0.25">
      <c r="A67" s="28">
        <v>53</v>
      </c>
      <c r="B67" s="27">
        <v>53</v>
      </c>
      <c r="C67" s="30">
        <v>437</v>
      </c>
      <c r="D67" s="30" t="s">
        <v>188</v>
      </c>
      <c r="E67" s="30" t="s">
        <v>35</v>
      </c>
      <c r="F67" s="37">
        <v>33410</v>
      </c>
      <c r="G67" s="28" t="s">
        <v>189</v>
      </c>
      <c r="H67" s="32" t="s">
        <v>52</v>
      </c>
      <c r="I67" s="32" t="s">
        <v>190</v>
      </c>
      <c r="J67" s="27" t="s">
        <v>38</v>
      </c>
      <c r="K67" s="30">
        <v>37</v>
      </c>
      <c r="L67" s="30" t="s">
        <v>39</v>
      </c>
      <c r="M67" s="30">
        <v>13</v>
      </c>
      <c r="N67" s="30"/>
      <c r="O67" s="29" t="s">
        <v>41</v>
      </c>
    </row>
    <row r="68" spans="1:15" ht="30" customHeight="1" x14ac:dyDescent="0.25">
      <c r="A68" s="28">
        <v>54</v>
      </c>
      <c r="B68" s="27">
        <v>54</v>
      </c>
      <c r="C68" s="30">
        <v>454</v>
      </c>
      <c r="D68" s="30" t="s">
        <v>191</v>
      </c>
      <c r="E68" s="30" t="s">
        <v>94</v>
      </c>
      <c r="F68" s="37">
        <v>27444</v>
      </c>
      <c r="G68" s="28" t="s">
        <v>47</v>
      </c>
      <c r="H68" s="32" t="s">
        <v>158</v>
      </c>
      <c r="I68" s="32" t="s">
        <v>192</v>
      </c>
      <c r="J68" s="27" t="s">
        <v>85</v>
      </c>
      <c r="K68" s="30">
        <v>17</v>
      </c>
      <c r="L68" s="30" t="s">
        <v>69</v>
      </c>
      <c r="M68" s="30">
        <v>3</v>
      </c>
      <c r="N68" s="30" t="s">
        <v>40</v>
      </c>
      <c r="O68" s="29" t="s">
        <v>41</v>
      </c>
    </row>
    <row r="69" spans="1:15" ht="30" customHeight="1" x14ac:dyDescent="0.25">
      <c r="A69" s="28">
        <v>55</v>
      </c>
      <c r="B69" s="27">
        <v>55</v>
      </c>
      <c r="C69" s="30">
        <v>462</v>
      </c>
      <c r="D69" s="30" t="s">
        <v>193</v>
      </c>
      <c r="E69" s="30" t="s">
        <v>194</v>
      </c>
      <c r="F69" s="37">
        <v>30316</v>
      </c>
      <c r="G69" s="28" t="s">
        <v>74</v>
      </c>
      <c r="H69" s="32" t="s">
        <v>52</v>
      </c>
      <c r="I69" s="32" t="s">
        <v>195</v>
      </c>
      <c r="J69" s="27" t="s">
        <v>85</v>
      </c>
      <c r="K69" s="30">
        <v>18</v>
      </c>
      <c r="L69" s="30" t="s">
        <v>57</v>
      </c>
      <c r="M69" s="30">
        <v>7</v>
      </c>
      <c r="N69" s="30" t="s">
        <v>40</v>
      </c>
      <c r="O69" s="29" t="s">
        <v>41</v>
      </c>
    </row>
    <row r="70" spans="1:15" ht="30" customHeight="1" x14ac:dyDescent="0.25">
      <c r="A70" s="28">
        <v>56</v>
      </c>
      <c r="B70" s="27">
        <v>56</v>
      </c>
      <c r="C70" s="30">
        <v>479</v>
      </c>
      <c r="D70" s="30" t="s">
        <v>196</v>
      </c>
      <c r="E70" s="30" t="s">
        <v>197</v>
      </c>
      <c r="F70" s="37">
        <v>25302</v>
      </c>
      <c r="G70" s="28" t="s">
        <v>47</v>
      </c>
      <c r="H70" s="32" t="s">
        <v>52</v>
      </c>
      <c r="I70" s="32" t="s">
        <v>198</v>
      </c>
      <c r="J70" s="27" t="s">
        <v>85</v>
      </c>
      <c r="K70" s="30">
        <v>19</v>
      </c>
      <c r="L70" s="30" t="s">
        <v>156</v>
      </c>
      <c r="M70" s="30">
        <v>2</v>
      </c>
      <c r="N70" s="30" t="s">
        <v>40</v>
      </c>
      <c r="O70" s="29" t="s">
        <v>41</v>
      </c>
    </row>
    <row r="71" spans="1:15" ht="30" customHeight="1" x14ac:dyDescent="0.25">
      <c r="A71" s="28">
        <v>57</v>
      </c>
      <c r="B71" s="27">
        <v>57</v>
      </c>
      <c r="C71" s="30">
        <v>475</v>
      </c>
      <c r="D71" s="30" t="s">
        <v>199</v>
      </c>
      <c r="E71" s="30" t="s">
        <v>92</v>
      </c>
      <c r="F71" s="37">
        <v>28123</v>
      </c>
      <c r="G71" s="28" t="s">
        <v>47</v>
      </c>
      <c r="H71" s="32" t="s">
        <v>176</v>
      </c>
      <c r="I71" s="32" t="s">
        <v>200</v>
      </c>
      <c r="J71" s="27" t="s">
        <v>85</v>
      </c>
      <c r="K71" s="30">
        <v>20</v>
      </c>
      <c r="L71" s="30" t="s">
        <v>69</v>
      </c>
      <c r="M71" s="30">
        <v>4</v>
      </c>
      <c r="N71" s="30" t="s">
        <v>40</v>
      </c>
      <c r="O71" s="29" t="s">
        <v>41</v>
      </c>
    </row>
    <row r="72" spans="1:15" ht="30" customHeight="1" x14ac:dyDescent="0.25">
      <c r="A72" s="28">
        <v>58</v>
      </c>
      <c r="B72" s="27">
        <v>58</v>
      </c>
      <c r="C72" s="30">
        <v>478</v>
      </c>
      <c r="D72" s="30" t="s">
        <v>201</v>
      </c>
      <c r="E72" s="30" t="s">
        <v>119</v>
      </c>
      <c r="F72" s="37">
        <v>31782</v>
      </c>
      <c r="G72" s="28" t="s">
        <v>47</v>
      </c>
      <c r="H72" s="32" t="s">
        <v>52</v>
      </c>
      <c r="I72" s="32" t="s">
        <v>202</v>
      </c>
      <c r="J72" s="27" t="s">
        <v>85</v>
      </c>
      <c r="K72" s="30">
        <v>21</v>
      </c>
      <c r="L72" s="30" t="s">
        <v>57</v>
      </c>
      <c r="M72" s="30">
        <v>8</v>
      </c>
      <c r="N72" s="30" t="s">
        <v>40</v>
      </c>
      <c r="O72" s="29" t="s">
        <v>41</v>
      </c>
    </row>
    <row r="73" spans="1:15" ht="30" customHeight="1" x14ac:dyDescent="0.25">
      <c r="A73" s="28">
        <v>59</v>
      </c>
      <c r="B73" s="27">
        <v>59</v>
      </c>
      <c r="C73" s="30">
        <v>458</v>
      </c>
      <c r="D73" s="30" t="s">
        <v>203</v>
      </c>
      <c r="E73" s="30" t="s">
        <v>204</v>
      </c>
      <c r="F73" s="37">
        <v>33096</v>
      </c>
      <c r="G73" s="28" t="s">
        <v>47</v>
      </c>
      <c r="H73" s="32" t="s">
        <v>52</v>
      </c>
      <c r="I73" s="32" t="s">
        <v>205</v>
      </c>
      <c r="J73" s="27" t="s">
        <v>85</v>
      </c>
      <c r="K73" s="30">
        <v>22</v>
      </c>
      <c r="L73" s="30" t="s">
        <v>39</v>
      </c>
      <c r="M73" s="30">
        <v>7</v>
      </c>
      <c r="N73" s="30" t="s">
        <v>40</v>
      </c>
      <c r="O73" s="29" t="s">
        <v>41</v>
      </c>
    </row>
    <row r="74" spans="1:15" ht="30" customHeight="1" x14ac:dyDescent="0.25">
      <c r="A74" s="28">
        <v>60</v>
      </c>
      <c r="B74" s="27">
        <v>60</v>
      </c>
      <c r="C74" s="30">
        <v>438</v>
      </c>
      <c r="D74" s="30" t="s">
        <v>206</v>
      </c>
      <c r="E74" s="30" t="s">
        <v>207</v>
      </c>
      <c r="F74" s="37">
        <v>34767</v>
      </c>
      <c r="G74" s="28" t="s">
        <v>47</v>
      </c>
      <c r="H74" s="32" t="s">
        <v>176</v>
      </c>
      <c r="I74" s="32" t="s">
        <v>208</v>
      </c>
      <c r="J74" s="27" t="s">
        <v>38</v>
      </c>
      <c r="K74" s="30">
        <v>38</v>
      </c>
      <c r="L74" s="30" t="s">
        <v>39</v>
      </c>
      <c r="M74" s="30">
        <v>14</v>
      </c>
      <c r="N74" s="30" t="s">
        <v>40</v>
      </c>
      <c r="O74" s="29" t="s">
        <v>41</v>
      </c>
    </row>
    <row r="75" spans="1:15" ht="30" customHeight="1" x14ac:dyDescent="0.25">
      <c r="A75" s="28">
        <v>61</v>
      </c>
      <c r="B75" s="27">
        <v>61</v>
      </c>
      <c r="C75" s="30">
        <v>485</v>
      </c>
      <c r="D75" s="30" t="s">
        <v>209</v>
      </c>
      <c r="E75" s="30" t="s">
        <v>181</v>
      </c>
      <c r="F75" s="37">
        <v>32310</v>
      </c>
      <c r="G75" s="28" t="s">
        <v>47</v>
      </c>
      <c r="H75" s="32" t="s">
        <v>52</v>
      </c>
      <c r="I75" s="32" t="s">
        <v>210</v>
      </c>
      <c r="J75" s="27" t="s">
        <v>85</v>
      </c>
      <c r="K75" s="30">
        <v>23</v>
      </c>
      <c r="L75" s="30" t="s">
        <v>57</v>
      </c>
      <c r="M75" s="30">
        <v>9</v>
      </c>
      <c r="N75" s="30" t="s">
        <v>40</v>
      </c>
      <c r="O75" s="29" t="s">
        <v>41</v>
      </c>
    </row>
    <row r="76" spans="1:15" ht="30" customHeight="1" x14ac:dyDescent="0.25">
      <c r="A76" s="28">
        <v>62</v>
      </c>
      <c r="B76" s="27">
        <v>62</v>
      </c>
      <c r="C76" s="30">
        <v>487</v>
      </c>
      <c r="D76" s="30" t="s">
        <v>211</v>
      </c>
      <c r="E76" s="30" t="s">
        <v>194</v>
      </c>
      <c r="F76" s="37">
        <v>29924</v>
      </c>
      <c r="G76" s="28" t="s">
        <v>47</v>
      </c>
      <c r="H76" s="32" t="s">
        <v>80</v>
      </c>
      <c r="I76" s="32" t="s">
        <v>212</v>
      </c>
      <c r="J76" s="27" t="s">
        <v>85</v>
      </c>
      <c r="K76" s="30">
        <v>24</v>
      </c>
      <c r="L76" s="30" t="s">
        <v>57</v>
      </c>
      <c r="M76" s="30">
        <v>10</v>
      </c>
      <c r="N76" s="30" t="s">
        <v>40</v>
      </c>
      <c r="O76" s="29" t="s">
        <v>41</v>
      </c>
    </row>
    <row r="77" spans="1:15" ht="30" customHeight="1" x14ac:dyDescent="0.25">
      <c r="A77" s="28">
        <v>63</v>
      </c>
      <c r="B77" s="27">
        <v>63</v>
      </c>
      <c r="C77" s="30">
        <v>477</v>
      </c>
      <c r="D77" s="30" t="s">
        <v>213</v>
      </c>
      <c r="E77" s="30" t="s">
        <v>214</v>
      </c>
      <c r="F77" s="37">
        <v>26388</v>
      </c>
      <c r="G77" s="28" t="s">
        <v>47</v>
      </c>
      <c r="H77" s="32" t="s">
        <v>55</v>
      </c>
      <c r="I77" s="32" t="s">
        <v>215</v>
      </c>
      <c r="J77" s="27" t="s">
        <v>85</v>
      </c>
      <c r="K77" s="30">
        <v>25</v>
      </c>
      <c r="L77" s="30" t="s">
        <v>69</v>
      </c>
      <c r="M77" s="30">
        <v>5</v>
      </c>
      <c r="N77" s="30" t="s">
        <v>40</v>
      </c>
      <c r="O77" s="29" t="s">
        <v>41</v>
      </c>
    </row>
    <row r="78" spans="1:15" ht="30" customHeight="1" x14ac:dyDescent="0.25">
      <c r="A78" s="28">
        <v>64</v>
      </c>
      <c r="B78" s="27">
        <v>64</v>
      </c>
      <c r="C78" s="30">
        <v>457</v>
      </c>
      <c r="D78" s="30" t="s">
        <v>216</v>
      </c>
      <c r="E78" s="30" t="s">
        <v>194</v>
      </c>
      <c r="F78" s="37">
        <v>28046</v>
      </c>
      <c r="G78" s="28" t="s">
        <v>74</v>
      </c>
      <c r="H78" s="32" t="s">
        <v>52</v>
      </c>
      <c r="I78" s="32" t="s">
        <v>217</v>
      </c>
      <c r="J78" s="27" t="s">
        <v>85</v>
      </c>
      <c r="K78" s="30">
        <v>26</v>
      </c>
      <c r="L78" s="30" t="s">
        <v>69</v>
      </c>
      <c r="M78" s="30">
        <v>6</v>
      </c>
      <c r="N78" s="30" t="s">
        <v>40</v>
      </c>
      <c r="O78" s="29" t="s">
        <v>41</v>
      </c>
    </row>
    <row r="79" spans="1:15" ht="30" customHeight="1" x14ac:dyDescent="0.25">
      <c r="A79" s="28">
        <v>65</v>
      </c>
      <c r="B79" s="27">
        <v>65</v>
      </c>
      <c r="C79" s="30">
        <v>481</v>
      </c>
      <c r="D79" s="30" t="s">
        <v>218</v>
      </c>
      <c r="E79" s="30" t="s">
        <v>219</v>
      </c>
      <c r="F79" s="37">
        <v>33605</v>
      </c>
      <c r="G79" s="28" t="s">
        <v>47</v>
      </c>
      <c r="H79" s="32" t="s">
        <v>52</v>
      </c>
      <c r="I79" s="32" t="s">
        <v>220</v>
      </c>
      <c r="J79" s="27" t="s">
        <v>85</v>
      </c>
      <c r="K79" s="30">
        <v>27</v>
      </c>
      <c r="L79" s="30" t="s">
        <v>39</v>
      </c>
      <c r="M79" s="30">
        <v>8</v>
      </c>
      <c r="N79" s="30" t="s">
        <v>40</v>
      </c>
      <c r="O79" s="29" t="s">
        <v>41</v>
      </c>
    </row>
    <row r="80" spans="1:15" ht="30" customHeight="1" x14ac:dyDescent="0.25">
      <c r="A80" s="28">
        <v>66</v>
      </c>
      <c r="B80" s="27">
        <v>66</v>
      </c>
      <c r="C80" s="30">
        <v>432</v>
      </c>
      <c r="D80" s="30" t="s">
        <v>221</v>
      </c>
      <c r="E80" s="30" t="s">
        <v>35</v>
      </c>
      <c r="F80" s="37">
        <v>32312</v>
      </c>
      <c r="G80" s="28" t="s">
        <v>47</v>
      </c>
      <c r="H80" s="32" t="s">
        <v>52</v>
      </c>
      <c r="I80" s="32" t="s">
        <v>222</v>
      </c>
      <c r="J80" s="27" t="s">
        <v>38</v>
      </c>
      <c r="K80" s="30">
        <v>39</v>
      </c>
      <c r="L80" s="30" t="s">
        <v>57</v>
      </c>
      <c r="M80" s="30">
        <v>13</v>
      </c>
      <c r="N80" s="30" t="s">
        <v>40</v>
      </c>
      <c r="O80" s="29" t="s">
        <v>41</v>
      </c>
    </row>
    <row r="81" spans="1:15" ht="30" customHeight="1" x14ac:dyDescent="0.25">
      <c r="A81" s="28">
        <v>67</v>
      </c>
      <c r="B81" s="27">
        <v>67</v>
      </c>
      <c r="C81" s="30">
        <v>455</v>
      </c>
      <c r="D81" s="30" t="s">
        <v>191</v>
      </c>
      <c r="E81" s="30" t="s">
        <v>181</v>
      </c>
      <c r="F81" s="37">
        <v>34964</v>
      </c>
      <c r="G81" s="28" t="s">
        <v>47</v>
      </c>
      <c r="H81" s="32" t="s">
        <v>158</v>
      </c>
      <c r="I81" s="32" t="s">
        <v>223</v>
      </c>
      <c r="J81" s="27" t="s">
        <v>85</v>
      </c>
      <c r="K81" s="30">
        <v>28</v>
      </c>
      <c r="L81" s="30" t="s">
        <v>39</v>
      </c>
      <c r="M81" s="30">
        <v>9</v>
      </c>
      <c r="N81" s="30" t="s">
        <v>40</v>
      </c>
      <c r="O81" s="29" t="s">
        <v>41</v>
      </c>
    </row>
    <row r="82" spans="1:15" ht="30" customHeight="1" x14ac:dyDescent="0.25">
      <c r="A82" s="28">
        <v>68</v>
      </c>
      <c r="B82" s="27">
        <v>68</v>
      </c>
      <c r="C82" s="30">
        <v>480</v>
      </c>
      <c r="D82" s="30" t="s">
        <v>224</v>
      </c>
      <c r="E82" s="30" t="s">
        <v>225</v>
      </c>
      <c r="F82" s="37">
        <v>36070</v>
      </c>
      <c r="G82" s="28" t="s">
        <v>47</v>
      </c>
      <c r="H82" s="32" t="s">
        <v>66</v>
      </c>
      <c r="I82" s="32" t="s">
        <v>226</v>
      </c>
      <c r="J82" s="27" t="s">
        <v>85</v>
      </c>
      <c r="K82" s="30">
        <v>29</v>
      </c>
      <c r="L82" s="30" t="s">
        <v>39</v>
      </c>
      <c r="M82" s="30">
        <v>10</v>
      </c>
      <c r="N82" s="30" t="s">
        <v>227</v>
      </c>
      <c r="O82" s="29" t="s">
        <v>41</v>
      </c>
    </row>
    <row r="83" spans="1:15" ht="30" customHeight="1" x14ac:dyDescent="0.25">
      <c r="A83" s="28">
        <v>69</v>
      </c>
      <c r="B83" s="27">
        <v>69</v>
      </c>
      <c r="C83" s="30">
        <v>611</v>
      </c>
      <c r="D83" s="30" t="s">
        <v>191</v>
      </c>
      <c r="E83" s="30" t="s">
        <v>225</v>
      </c>
      <c r="F83" s="37">
        <v>23176</v>
      </c>
      <c r="G83" s="28" t="s">
        <v>47</v>
      </c>
      <c r="H83" s="32" t="s">
        <v>52</v>
      </c>
      <c r="I83" s="32" t="s">
        <v>228</v>
      </c>
      <c r="J83" s="27" t="s">
        <v>85</v>
      </c>
      <c r="K83" s="30">
        <v>30</v>
      </c>
      <c r="L83" s="30" t="s">
        <v>156</v>
      </c>
      <c r="M83" s="30">
        <v>3</v>
      </c>
      <c r="N83" s="30" t="s">
        <v>40</v>
      </c>
      <c r="O83" s="29" t="s">
        <v>41</v>
      </c>
    </row>
    <row r="84" spans="1:15" ht="30" customHeight="1" x14ac:dyDescent="0.25">
      <c r="A84" s="28">
        <v>70</v>
      </c>
      <c r="B84" s="27">
        <v>70</v>
      </c>
      <c r="C84" s="30">
        <v>460</v>
      </c>
      <c r="D84" s="30" t="s">
        <v>229</v>
      </c>
      <c r="E84" s="30" t="s">
        <v>149</v>
      </c>
      <c r="F84" s="37">
        <v>39179</v>
      </c>
      <c r="G84" s="28" t="s">
        <v>36</v>
      </c>
      <c r="H84" s="32" t="s">
        <v>66</v>
      </c>
      <c r="I84" s="32" t="s">
        <v>230</v>
      </c>
      <c r="J84" s="27" t="s">
        <v>85</v>
      </c>
      <c r="K84" s="30">
        <v>31</v>
      </c>
      <c r="L84" s="30" t="s">
        <v>63</v>
      </c>
      <c r="M84" s="30">
        <v>2</v>
      </c>
      <c r="N84" s="30" t="s">
        <v>40</v>
      </c>
      <c r="O84" s="29" t="s">
        <v>41</v>
      </c>
    </row>
    <row r="85" spans="1:15" ht="30" customHeight="1" x14ac:dyDescent="0.25">
      <c r="A85" s="28">
        <v>71</v>
      </c>
      <c r="B85" s="27">
        <v>71</v>
      </c>
      <c r="C85" s="30">
        <v>406</v>
      </c>
      <c r="D85" s="30" t="s">
        <v>229</v>
      </c>
      <c r="E85" s="30" t="s">
        <v>207</v>
      </c>
      <c r="F85" s="37">
        <v>24117</v>
      </c>
      <c r="G85" s="28" t="s">
        <v>36</v>
      </c>
      <c r="H85" s="32" t="s">
        <v>66</v>
      </c>
      <c r="I85" s="32" t="s">
        <v>231</v>
      </c>
      <c r="J85" s="27" t="s">
        <v>56</v>
      </c>
      <c r="K85" s="30">
        <v>40</v>
      </c>
      <c r="L85" s="30" t="s">
        <v>156</v>
      </c>
      <c r="M85" s="30">
        <v>2</v>
      </c>
      <c r="N85" s="30" t="s">
        <v>40</v>
      </c>
      <c r="O85" s="29" t="s">
        <v>41</v>
      </c>
    </row>
    <row r="86" spans="1:15" ht="30" customHeight="1" x14ac:dyDescent="0.25">
      <c r="A86" s="28">
        <v>72</v>
      </c>
      <c r="B86" s="27">
        <v>72</v>
      </c>
      <c r="C86" s="30">
        <v>467</v>
      </c>
      <c r="D86" s="30" t="s">
        <v>232</v>
      </c>
      <c r="E86" s="30" t="s">
        <v>233</v>
      </c>
      <c r="F86" s="37">
        <v>29422</v>
      </c>
      <c r="G86" s="28" t="s">
        <v>234</v>
      </c>
      <c r="H86" s="32" t="s">
        <v>52</v>
      </c>
      <c r="I86" s="32" t="s">
        <v>235</v>
      </c>
      <c r="J86" s="27" t="s">
        <v>85</v>
      </c>
      <c r="K86" s="30">
        <v>32</v>
      </c>
      <c r="L86" s="30" t="s">
        <v>57</v>
      </c>
      <c r="M86" s="30">
        <v>11</v>
      </c>
      <c r="N86" s="30" t="s">
        <v>40</v>
      </c>
      <c r="O86" s="29" t="s">
        <v>41</v>
      </c>
    </row>
    <row r="87" spans="1:15" ht="30" customHeight="1" x14ac:dyDescent="0.25">
      <c r="A87" s="28">
        <v>73</v>
      </c>
      <c r="B87" s="27">
        <v>73</v>
      </c>
      <c r="C87" s="30">
        <v>459</v>
      </c>
      <c r="D87" s="30" t="s">
        <v>236</v>
      </c>
      <c r="E87" s="30" t="s">
        <v>237</v>
      </c>
      <c r="F87" s="37">
        <v>29993</v>
      </c>
      <c r="G87" s="28" t="s">
        <v>234</v>
      </c>
      <c r="H87" s="32" t="s">
        <v>66</v>
      </c>
      <c r="I87" s="32" t="s">
        <v>235</v>
      </c>
      <c r="J87" s="27" t="s">
        <v>85</v>
      </c>
      <c r="K87" s="30">
        <v>33</v>
      </c>
      <c r="L87" s="30" t="s">
        <v>57</v>
      </c>
      <c r="M87" s="30">
        <v>12</v>
      </c>
      <c r="N87" s="30" t="s">
        <v>40</v>
      </c>
      <c r="O87" s="29" t="s">
        <v>41</v>
      </c>
    </row>
    <row r="88" spans="1:15" ht="30" customHeight="1" x14ac:dyDescent="0.25">
      <c r="A88" s="28">
        <v>74</v>
      </c>
      <c r="B88" s="27">
        <v>74</v>
      </c>
      <c r="C88" s="30">
        <v>420</v>
      </c>
      <c r="D88" s="30" t="s">
        <v>238</v>
      </c>
      <c r="E88" s="30" t="s">
        <v>239</v>
      </c>
      <c r="F88" s="37">
        <v>13446</v>
      </c>
      <c r="G88" s="28" t="s">
        <v>47</v>
      </c>
      <c r="H88" s="32" t="s">
        <v>52</v>
      </c>
      <c r="I88" s="32" t="s">
        <v>240</v>
      </c>
      <c r="J88" s="27" t="s">
        <v>38</v>
      </c>
      <c r="K88" s="30">
        <v>41</v>
      </c>
      <c r="L88" s="30" t="s">
        <v>241</v>
      </c>
      <c r="M88" s="30">
        <v>1</v>
      </c>
      <c r="N88" s="30" t="s">
        <v>40</v>
      </c>
      <c r="O88" s="29" t="s">
        <v>41</v>
      </c>
    </row>
    <row r="89" spans="1:15" ht="30" customHeight="1" x14ac:dyDescent="0.25">
      <c r="A89" s="28">
        <v>75</v>
      </c>
      <c r="B89" s="27">
        <v>75</v>
      </c>
      <c r="C89" s="30">
        <v>466</v>
      </c>
      <c r="D89" s="30" t="s">
        <v>242</v>
      </c>
      <c r="E89" s="30" t="s">
        <v>92</v>
      </c>
      <c r="F89" s="37">
        <v>33370</v>
      </c>
      <c r="G89" s="28" t="s">
        <v>234</v>
      </c>
      <c r="H89" s="32" t="s">
        <v>52</v>
      </c>
      <c r="I89" s="32" t="s">
        <v>240</v>
      </c>
      <c r="J89" s="27" t="s">
        <v>85</v>
      </c>
      <c r="K89" s="30">
        <v>34</v>
      </c>
      <c r="L89" s="30" t="s">
        <v>39</v>
      </c>
      <c r="M89" s="30">
        <v>11</v>
      </c>
      <c r="N89" s="30" t="s">
        <v>40</v>
      </c>
      <c r="O89" s="29" t="s">
        <v>41</v>
      </c>
    </row>
    <row r="90" spans="1:15" ht="30" customHeight="1" x14ac:dyDescent="0.25">
      <c r="A90" s="28"/>
      <c r="B90" s="27"/>
      <c r="C90" s="30"/>
      <c r="D90" s="30"/>
      <c r="E90" s="30"/>
      <c r="F90" s="37"/>
      <c r="G90" s="28"/>
      <c r="H90" s="28"/>
      <c r="I90" s="32"/>
      <c r="J90" s="27"/>
      <c r="K90" s="30"/>
      <c r="L90" s="30"/>
      <c r="M90" s="30"/>
      <c r="N90" s="30"/>
      <c r="O90" s="29"/>
    </row>
    <row r="91" spans="1:15" ht="30" customHeight="1" x14ac:dyDescent="0.25">
      <c r="A91" s="28"/>
      <c r="B91" s="27"/>
      <c r="C91" s="30"/>
      <c r="D91" s="30"/>
      <c r="E91" s="30"/>
      <c r="F91" s="37"/>
      <c r="G91" s="28"/>
      <c r="H91" s="28"/>
      <c r="I91" s="32"/>
      <c r="J91" s="27"/>
      <c r="K91" s="30"/>
      <c r="L91" s="30"/>
      <c r="M91" s="30"/>
      <c r="N91" s="29"/>
      <c r="O91" s="29"/>
    </row>
    <row r="92" spans="1:15" x14ac:dyDescent="0.25">
      <c r="B92" t="s">
        <v>243</v>
      </c>
    </row>
    <row r="93" spans="1:15" x14ac:dyDescent="0.25">
      <c r="B93" t="s">
        <v>244</v>
      </c>
    </row>
  </sheetData>
  <mergeCells count="1">
    <mergeCell ref="B5:C5"/>
  </mergeCells>
  <conditionalFormatting sqref="N34:O39 N39:N42 N91:O91 O35:O90">
    <cfRule type="cellIs" dxfId="23" priority="10" operator="equal">
      <formula>1</formula>
    </cfRule>
  </conditionalFormatting>
  <conditionalFormatting sqref="N34:O39 N39:N42 N91:O91 O35:O90">
    <cfRule type="cellIs" dxfId="22" priority="11" operator="equal">
      <formula>2</formula>
    </cfRule>
  </conditionalFormatting>
  <conditionalFormatting sqref="N34:O39 N39:N42 N91:O91 O35:O90">
    <cfRule type="cellIs" dxfId="21" priority="12" operator="equal">
      <formula>1</formula>
    </cfRule>
  </conditionalFormatting>
  <conditionalFormatting sqref="N34:O39 N39:N42 N91:O91 O35:O90">
    <cfRule type="cellIs" dxfId="20" priority="13" operator="equal">
      <formula>2</formula>
    </cfRule>
  </conditionalFormatting>
  <conditionalFormatting sqref="N34:O39 N39:N42 N91:O91 O35:O90">
    <cfRule type="cellIs" dxfId="19" priority="14" operator="equal">
      <formula>3</formula>
    </cfRule>
  </conditionalFormatting>
  <conditionalFormatting sqref="N34:O39 N39:N42 N91:O91 O35:O90">
    <cfRule type="cellIs" dxfId="18" priority="15" operator="equal">
      <formula>3</formula>
    </cfRule>
    <cfRule type="cellIs" dxfId="17" priority="16" operator="equal">
      <formula>2</formula>
    </cfRule>
    <cfRule type="cellIs" dxfId="16" priority="17" operator="equal">
      <formula>1</formula>
    </cfRule>
  </conditionalFormatting>
  <conditionalFormatting sqref="O15:O33">
    <cfRule type="cellIs" dxfId="15" priority="1" operator="equal">
      <formula>1</formula>
    </cfRule>
  </conditionalFormatting>
  <conditionalFormatting sqref="O15:O33">
    <cfRule type="cellIs" dxfId="14" priority="2" operator="equal">
      <formula>2</formula>
    </cfRule>
  </conditionalFormatting>
  <conditionalFormatting sqref="O15:O33">
    <cfRule type="cellIs" dxfId="13" priority="3" operator="equal">
      <formula>1</formula>
    </cfRule>
  </conditionalFormatting>
  <conditionalFormatting sqref="O15:O33">
    <cfRule type="cellIs" dxfId="12" priority="4" operator="equal">
      <formula>2</formula>
    </cfRule>
  </conditionalFormatting>
  <conditionalFormatting sqref="O15:O33">
    <cfRule type="cellIs" dxfId="11" priority="5" operator="equal">
      <formula>3</formula>
    </cfRule>
  </conditionalFormatting>
  <conditionalFormatting sqref="O15:O33">
    <cfRule type="cellIs" dxfId="10" priority="6" operator="equal">
      <formula>3</formula>
    </cfRule>
    <cfRule type="cellIs" dxfId="9" priority="7" operator="equal">
      <formula>2</formula>
    </cfRule>
    <cfRule type="cellIs" dxfId="8" priority="8" operator="equal">
      <formula>1</formula>
    </cfRule>
  </conditionalFormatting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1"/>
  <sheetViews>
    <sheetView tabSelected="1" topLeftCell="A112" zoomScaleNormal="100" workbookViewId="0">
      <selection activeCell="T119" sqref="T119"/>
    </sheetView>
  </sheetViews>
  <sheetFormatPr defaultRowHeight="15" x14ac:dyDescent="0.25"/>
  <cols>
    <col min="1" max="1" width="9" customWidth="1"/>
    <col min="2" max="2" width="10" customWidth="1"/>
    <col min="3" max="3" width="9.28515625" customWidth="1"/>
    <col min="4" max="4" width="19" customWidth="1"/>
    <col min="5" max="5" width="13.7109375" customWidth="1"/>
    <col min="6" max="6" width="10.28515625" customWidth="1"/>
    <col min="7" max="7" width="13.7109375" customWidth="1"/>
    <col min="8" max="8" width="17.85546875" customWidth="1"/>
    <col min="9" max="9" width="11.5703125" customWidth="1"/>
    <col min="10" max="10" width="9" customWidth="1"/>
    <col min="11" max="11" width="9.28515625" customWidth="1"/>
    <col min="12" max="12" width="9" customWidth="1"/>
    <col min="13" max="13" width="9.28515625" customWidth="1"/>
    <col min="14" max="15" width="9" customWidth="1"/>
    <col min="16" max="16" width="11" customWidth="1"/>
    <col min="17" max="1025" width="9" customWidth="1"/>
  </cols>
  <sheetData>
    <row r="1" spans="1:15" ht="21" x14ac:dyDescent="0.35">
      <c r="A1" s="2"/>
      <c r="B1" s="3" t="s">
        <v>0</v>
      </c>
      <c r="C1" s="4"/>
      <c r="D1" s="4"/>
      <c r="E1" s="4"/>
      <c r="F1" s="4"/>
      <c r="H1" s="4"/>
      <c r="I1" s="4"/>
      <c r="J1" s="4"/>
      <c r="K1" s="4"/>
      <c r="L1" s="6"/>
    </row>
    <row r="2" spans="1:15" x14ac:dyDescent="0.25">
      <c r="A2" s="2"/>
    </row>
    <row r="3" spans="1:15" ht="28.5" x14ac:dyDescent="0.45">
      <c r="A3" s="2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10"/>
    </row>
    <row r="4" spans="1:15" x14ac:dyDescent="0.25">
      <c r="A4" s="2"/>
      <c r="B4" s="11" t="s">
        <v>2</v>
      </c>
    </row>
    <row r="5" spans="1:15" x14ac:dyDescent="0.25">
      <c r="A5" s="2"/>
      <c r="B5" s="44" t="s">
        <v>245</v>
      </c>
      <c r="C5" s="44"/>
      <c r="D5" s="12" t="s">
        <v>4</v>
      </c>
      <c r="E5" s="10" t="s">
        <v>246</v>
      </c>
      <c r="F5" s="13"/>
      <c r="G5" s="14"/>
      <c r="H5" s="15"/>
      <c r="I5" s="15"/>
      <c r="J5" s="15"/>
      <c r="K5" s="15"/>
    </row>
    <row r="6" spans="1:15" x14ac:dyDescent="0.25">
      <c r="A6" s="2"/>
      <c r="B6" s="17" t="s">
        <v>6</v>
      </c>
      <c r="C6" s="18"/>
      <c r="D6" s="17" t="s">
        <v>7</v>
      </c>
      <c r="E6" s="17"/>
      <c r="F6" s="17" t="s">
        <v>8</v>
      </c>
      <c r="H6" s="11"/>
      <c r="I6" s="11"/>
      <c r="J6" s="11"/>
      <c r="K6" s="11"/>
    </row>
    <row r="7" spans="1:15" x14ac:dyDescent="0.25">
      <c r="A7" s="2"/>
      <c r="B7" s="20" t="s">
        <v>9</v>
      </c>
      <c r="C7" s="8" t="s">
        <v>10</v>
      </c>
      <c r="D7" s="8"/>
      <c r="E7" s="10"/>
    </row>
    <row r="8" spans="1:15" x14ac:dyDescent="0.25">
      <c r="A8" s="2"/>
      <c r="B8" s="17" t="s">
        <v>11</v>
      </c>
      <c r="C8" s="11"/>
      <c r="D8" s="11"/>
      <c r="E8" s="11"/>
    </row>
    <row r="9" spans="1:15" x14ac:dyDescent="0.25">
      <c r="A9" s="2"/>
      <c r="B9" s="1" t="s">
        <v>12</v>
      </c>
      <c r="C9" s="21"/>
      <c r="D9" s="21" t="s">
        <v>247</v>
      </c>
      <c r="E9" s="21"/>
      <c r="F9" s="1"/>
      <c r="H9" s="1"/>
      <c r="I9" s="1"/>
      <c r="J9" s="1"/>
      <c r="K9" s="1"/>
      <c r="M9" s="1"/>
    </row>
    <row r="10" spans="1:15" x14ac:dyDescent="0.25">
      <c r="A10" s="2"/>
      <c r="B10" t="s">
        <v>14</v>
      </c>
      <c r="D10" t="s">
        <v>15</v>
      </c>
      <c r="E10" t="s">
        <v>920</v>
      </c>
    </row>
    <row r="11" spans="1:15" x14ac:dyDescent="0.25">
      <c r="A11" s="2"/>
      <c r="D11" t="s">
        <v>17</v>
      </c>
      <c r="E11" t="s">
        <v>921</v>
      </c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</row>
    <row r="13" spans="1:15" x14ac:dyDescent="0.25">
      <c r="A13" s="2"/>
    </row>
    <row r="14" spans="1:15" ht="75" x14ac:dyDescent="0.25">
      <c r="A14" s="24" t="s">
        <v>19</v>
      </c>
      <c r="B14" s="25" t="s">
        <v>20</v>
      </c>
      <c r="C14" s="25" t="s">
        <v>248</v>
      </c>
      <c r="D14" s="25" t="s">
        <v>249</v>
      </c>
      <c r="E14" s="25" t="s">
        <v>250</v>
      </c>
      <c r="F14" s="25" t="s">
        <v>251</v>
      </c>
      <c r="G14" s="25" t="s">
        <v>25</v>
      </c>
      <c r="H14" s="25" t="s">
        <v>26</v>
      </c>
      <c r="I14" s="25" t="s">
        <v>252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</row>
    <row r="15" spans="1:15" ht="30" x14ac:dyDescent="0.25">
      <c r="A15" s="28">
        <v>1</v>
      </c>
      <c r="B15" s="27">
        <v>1</v>
      </c>
      <c r="C15" s="32" t="s">
        <v>253</v>
      </c>
      <c r="D15" s="32" t="s">
        <v>254</v>
      </c>
      <c r="E15" s="32" t="s">
        <v>255</v>
      </c>
      <c r="F15" s="32" t="s">
        <v>256</v>
      </c>
      <c r="G15" s="32" t="s">
        <v>257</v>
      </c>
      <c r="H15" s="32" t="s">
        <v>258</v>
      </c>
      <c r="I15" s="32" t="s">
        <v>259</v>
      </c>
      <c r="J15" s="32" t="s">
        <v>38</v>
      </c>
      <c r="K15" s="32" t="s">
        <v>260</v>
      </c>
      <c r="L15" s="32" t="s">
        <v>69</v>
      </c>
      <c r="M15" s="32" t="s">
        <v>260</v>
      </c>
      <c r="N15" s="32" t="s">
        <v>261</v>
      </c>
      <c r="O15" s="32" t="s">
        <v>41</v>
      </c>
    </row>
    <row r="16" spans="1:15" ht="30" x14ac:dyDescent="0.25">
      <c r="A16" s="28">
        <v>2</v>
      </c>
      <c r="B16" s="27">
        <v>2</v>
      </c>
      <c r="C16" s="31" t="s">
        <v>262</v>
      </c>
      <c r="D16" s="31" t="s">
        <v>263</v>
      </c>
      <c r="E16" s="31" t="s">
        <v>264</v>
      </c>
      <c r="F16" s="31" t="s">
        <v>265</v>
      </c>
      <c r="G16" s="32" t="s">
        <v>257</v>
      </c>
      <c r="H16" s="32" t="s">
        <v>258</v>
      </c>
      <c r="I16" s="32" t="s">
        <v>266</v>
      </c>
      <c r="J16" s="31" t="s">
        <v>38</v>
      </c>
      <c r="K16" s="32" t="s">
        <v>267</v>
      </c>
      <c r="L16" s="31" t="s">
        <v>69</v>
      </c>
      <c r="M16" s="31" t="s">
        <v>267</v>
      </c>
      <c r="N16" s="32" t="s">
        <v>261</v>
      </c>
      <c r="O16" s="32" t="s">
        <v>41</v>
      </c>
    </row>
    <row r="17" spans="1:15" ht="31.5" customHeight="1" x14ac:dyDescent="0.25">
      <c r="A17" s="28">
        <v>3</v>
      </c>
      <c r="B17" s="27">
        <v>3</v>
      </c>
      <c r="C17" s="31" t="s">
        <v>268</v>
      </c>
      <c r="D17" s="31" t="s">
        <v>196</v>
      </c>
      <c r="E17" s="31" t="s">
        <v>269</v>
      </c>
      <c r="F17" s="31" t="s">
        <v>270</v>
      </c>
      <c r="G17" s="32" t="s">
        <v>47</v>
      </c>
      <c r="H17" s="32" t="s">
        <v>52</v>
      </c>
      <c r="I17" s="32" t="s">
        <v>271</v>
      </c>
      <c r="J17" s="31" t="s">
        <v>56</v>
      </c>
      <c r="K17" s="32" t="s">
        <v>272</v>
      </c>
      <c r="L17" s="31" t="s">
        <v>39</v>
      </c>
      <c r="M17" s="31" t="s">
        <v>260</v>
      </c>
      <c r="N17" s="32" t="s">
        <v>40</v>
      </c>
      <c r="O17" s="32" t="s">
        <v>41</v>
      </c>
    </row>
    <row r="18" spans="1:15" ht="31.5" customHeight="1" x14ac:dyDescent="0.25">
      <c r="A18" s="28">
        <v>4</v>
      </c>
      <c r="B18" s="27">
        <v>4</v>
      </c>
      <c r="C18" s="31" t="s">
        <v>273</v>
      </c>
      <c r="D18" s="31" t="s">
        <v>274</v>
      </c>
      <c r="E18" s="31" t="s">
        <v>275</v>
      </c>
      <c r="F18" s="31" t="s">
        <v>276</v>
      </c>
      <c r="G18" s="32" t="s">
        <v>47</v>
      </c>
      <c r="H18" s="32" t="s">
        <v>66</v>
      </c>
      <c r="I18" s="32" t="s">
        <v>277</v>
      </c>
      <c r="J18" s="31" t="s">
        <v>56</v>
      </c>
      <c r="K18" s="31" t="s">
        <v>278</v>
      </c>
      <c r="L18" s="31" t="s">
        <v>39</v>
      </c>
      <c r="M18" s="31" t="s">
        <v>267</v>
      </c>
      <c r="N18" s="32" t="s">
        <v>40</v>
      </c>
      <c r="O18" s="32" t="s">
        <v>41</v>
      </c>
    </row>
    <row r="19" spans="1:15" ht="31.5" customHeight="1" x14ac:dyDescent="0.25">
      <c r="A19" s="28">
        <v>5</v>
      </c>
      <c r="B19" s="27">
        <v>5</v>
      </c>
      <c r="C19" s="31" t="s">
        <v>279</v>
      </c>
      <c r="D19" s="31" t="s">
        <v>280</v>
      </c>
      <c r="E19" s="31" t="s">
        <v>281</v>
      </c>
      <c r="F19" s="31" t="s">
        <v>282</v>
      </c>
      <c r="G19" s="32" t="s">
        <v>47</v>
      </c>
      <c r="H19" s="32" t="s">
        <v>55</v>
      </c>
      <c r="I19" s="32" t="s">
        <v>283</v>
      </c>
      <c r="J19" s="31" t="s">
        <v>38</v>
      </c>
      <c r="K19" s="32" t="s">
        <v>284</v>
      </c>
      <c r="L19" s="31" t="s">
        <v>39</v>
      </c>
      <c r="M19" s="31" t="s">
        <v>272</v>
      </c>
      <c r="N19" s="32" t="s">
        <v>40</v>
      </c>
      <c r="O19" s="32" t="s">
        <v>41</v>
      </c>
    </row>
    <row r="20" spans="1:15" ht="31.5" customHeight="1" x14ac:dyDescent="0.25">
      <c r="A20" s="28">
        <v>6</v>
      </c>
      <c r="B20" s="27">
        <v>6</v>
      </c>
      <c r="C20" s="31" t="s">
        <v>285</v>
      </c>
      <c r="D20" s="31" t="s">
        <v>286</v>
      </c>
      <c r="E20" s="31" t="s">
        <v>287</v>
      </c>
      <c r="F20" s="31" t="s">
        <v>288</v>
      </c>
      <c r="G20" s="32" t="s">
        <v>47</v>
      </c>
      <c r="H20" s="32" t="s">
        <v>66</v>
      </c>
      <c r="I20" s="32" t="s">
        <v>289</v>
      </c>
      <c r="J20" s="31" t="s">
        <v>290</v>
      </c>
      <c r="K20" s="32" t="s">
        <v>260</v>
      </c>
      <c r="L20" s="31" t="s">
        <v>57</v>
      </c>
      <c r="M20" s="31" t="s">
        <v>260</v>
      </c>
      <c r="N20" s="32" t="s">
        <v>40</v>
      </c>
      <c r="O20" s="32" t="s">
        <v>41</v>
      </c>
    </row>
    <row r="21" spans="1:15" ht="31.5" customHeight="1" x14ac:dyDescent="0.25">
      <c r="A21" s="28">
        <v>7</v>
      </c>
      <c r="B21" s="27">
        <v>7</v>
      </c>
      <c r="C21" s="31" t="s">
        <v>291</v>
      </c>
      <c r="D21" s="31" t="s">
        <v>292</v>
      </c>
      <c r="E21" s="31" t="s">
        <v>293</v>
      </c>
      <c r="F21" s="31" t="s">
        <v>294</v>
      </c>
      <c r="G21" s="32" t="s">
        <v>47</v>
      </c>
      <c r="H21" s="32" t="s">
        <v>66</v>
      </c>
      <c r="I21" s="32" t="s">
        <v>295</v>
      </c>
      <c r="J21" s="31" t="s">
        <v>38</v>
      </c>
      <c r="K21" s="31" t="s">
        <v>296</v>
      </c>
      <c r="L21" s="31" t="s">
        <v>297</v>
      </c>
      <c r="M21" s="31" t="s">
        <v>260</v>
      </c>
      <c r="N21" s="32" t="s">
        <v>40</v>
      </c>
      <c r="O21" s="32" t="s">
        <v>41</v>
      </c>
    </row>
    <row r="22" spans="1:15" ht="31.5" customHeight="1" x14ac:dyDescent="0.25">
      <c r="A22" s="28">
        <v>8</v>
      </c>
      <c r="B22" s="27">
        <v>8</v>
      </c>
      <c r="C22" s="31" t="s">
        <v>298</v>
      </c>
      <c r="D22" s="31" t="s">
        <v>299</v>
      </c>
      <c r="E22" s="31" t="s">
        <v>96</v>
      </c>
      <c r="F22" s="31" t="s">
        <v>300</v>
      </c>
      <c r="G22" s="32" t="s">
        <v>234</v>
      </c>
      <c r="H22" s="32" t="s">
        <v>66</v>
      </c>
      <c r="I22" s="32" t="s">
        <v>301</v>
      </c>
      <c r="J22" s="31" t="s">
        <v>38</v>
      </c>
      <c r="K22" s="31" t="s">
        <v>302</v>
      </c>
      <c r="L22" s="31" t="s">
        <v>156</v>
      </c>
      <c r="M22" s="31" t="s">
        <v>260</v>
      </c>
      <c r="N22" s="32" t="s">
        <v>40</v>
      </c>
      <c r="O22" s="32" t="s">
        <v>41</v>
      </c>
    </row>
    <row r="23" spans="1:15" ht="30.75" customHeight="1" x14ac:dyDescent="0.25">
      <c r="A23" s="28">
        <v>9</v>
      </c>
      <c r="B23" s="27">
        <v>9</v>
      </c>
      <c r="C23" s="31" t="s">
        <v>303</v>
      </c>
      <c r="D23" s="31" t="s">
        <v>304</v>
      </c>
      <c r="E23" s="31" t="s">
        <v>281</v>
      </c>
      <c r="F23" s="31" t="s">
        <v>305</v>
      </c>
      <c r="G23" s="32" t="s">
        <v>36</v>
      </c>
      <c r="H23" s="32" t="s">
        <v>52</v>
      </c>
      <c r="I23" s="32" t="s">
        <v>306</v>
      </c>
      <c r="J23" s="31" t="s">
        <v>38</v>
      </c>
      <c r="K23" s="31" t="s">
        <v>307</v>
      </c>
      <c r="L23" s="31" t="s">
        <v>39</v>
      </c>
      <c r="M23" s="31" t="s">
        <v>278</v>
      </c>
      <c r="N23" s="32" t="s">
        <v>40</v>
      </c>
      <c r="O23" s="32" t="s">
        <v>41</v>
      </c>
    </row>
    <row r="24" spans="1:15" ht="30" x14ac:dyDescent="0.25">
      <c r="A24" s="28">
        <v>10</v>
      </c>
      <c r="B24" s="27">
        <v>10</v>
      </c>
      <c r="C24" s="31" t="s">
        <v>308</v>
      </c>
      <c r="D24" s="31" t="s">
        <v>173</v>
      </c>
      <c r="E24" s="31" t="s">
        <v>309</v>
      </c>
      <c r="F24" s="31" t="s">
        <v>310</v>
      </c>
      <c r="G24" s="32" t="s">
        <v>47</v>
      </c>
      <c r="H24" s="32" t="s">
        <v>80</v>
      </c>
      <c r="I24" s="32" t="s">
        <v>311</v>
      </c>
      <c r="J24" s="31" t="s">
        <v>38</v>
      </c>
      <c r="K24" s="31" t="s">
        <v>312</v>
      </c>
      <c r="L24" s="31" t="s">
        <v>69</v>
      </c>
      <c r="M24" s="31" t="s">
        <v>272</v>
      </c>
      <c r="N24" s="32" t="s">
        <v>40</v>
      </c>
      <c r="O24" s="32" t="s">
        <v>41</v>
      </c>
    </row>
    <row r="25" spans="1:15" ht="45" x14ac:dyDescent="0.25">
      <c r="A25" s="28">
        <v>11</v>
      </c>
      <c r="B25" s="27">
        <v>11</v>
      </c>
      <c r="C25" s="31" t="s">
        <v>313</v>
      </c>
      <c r="D25" s="31" t="s">
        <v>314</v>
      </c>
      <c r="E25" s="31" t="s">
        <v>194</v>
      </c>
      <c r="F25" s="31" t="s">
        <v>315</v>
      </c>
      <c r="G25" s="32" t="s">
        <v>47</v>
      </c>
      <c r="H25" s="32" t="s">
        <v>316</v>
      </c>
      <c r="I25" s="32" t="s">
        <v>317</v>
      </c>
      <c r="J25" s="31" t="s">
        <v>85</v>
      </c>
      <c r="K25" s="31" t="s">
        <v>267</v>
      </c>
      <c r="L25" s="31" t="s">
        <v>57</v>
      </c>
      <c r="M25" s="31" t="s">
        <v>267</v>
      </c>
      <c r="N25" s="32" t="s">
        <v>40</v>
      </c>
      <c r="O25" s="32" t="s">
        <v>41</v>
      </c>
    </row>
    <row r="26" spans="1:15" ht="30" customHeight="1" x14ac:dyDescent="0.25">
      <c r="A26" s="28">
        <v>12</v>
      </c>
      <c r="B26" s="27">
        <v>12</v>
      </c>
      <c r="C26" s="31" t="s">
        <v>318</v>
      </c>
      <c r="D26" s="31" t="s">
        <v>319</v>
      </c>
      <c r="E26" s="31" t="s">
        <v>35</v>
      </c>
      <c r="F26" s="31" t="s">
        <v>320</v>
      </c>
      <c r="G26" s="32" t="s">
        <v>36</v>
      </c>
      <c r="H26" s="32" t="s">
        <v>52</v>
      </c>
      <c r="I26" s="32" t="s">
        <v>321</v>
      </c>
      <c r="J26" s="31" t="s">
        <v>38</v>
      </c>
      <c r="K26" s="31" t="s">
        <v>322</v>
      </c>
      <c r="L26" s="31" t="s">
        <v>57</v>
      </c>
      <c r="M26" s="31" t="s">
        <v>260</v>
      </c>
      <c r="N26" s="32" t="s">
        <v>40</v>
      </c>
      <c r="O26" s="32" t="s">
        <v>41</v>
      </c>
    </row>
    <row r="27" spans="1:15" ht="30" customHeight="1" x14ac:dyDescent="0.25">
      <c r="A27" s="28">
        <v>13</v>
      </c>
      <c r="B27" s="27">
        <v>13</v>
      </c>
      <c r="C27" s="31" t="s">
        <v>323</v>
      </c>
      <c r="D27" s="31" t="s">
        <v>324</v>
      </c>
      <c r="E27" s="31" t="s">
        <v>54</v>
      </c>
      <c r="F27" s="31" t="s">
        <v>325</v>
      </c>
      <c r="G27" s="32" t="s">
        <v>326</v>
      </c>
      <c r="H27" s="32" t="s">
        <v>327</v>
      </c>
      <c r="I27" s="32" t="s">
        <v>328</v>
      </c>
      <c r="J27" s="31" t="s">
        <v>38</v>
      </c>
      <c r="K27" s="31" t="s">
        <v>329</v>
      </c>
      <c r="L27" s="31" t="s">
        <v>69</v>
      </c>
      <c r="M27" s="31" t="s">
        <v>278</v>
      </c>
      <c r="N27" s="32" t="s">
        <v>330</v>
      </c>
      <c r="O27" s="32" t="s">
        <v>41</v>
      </c>
    </row>
    <row r="28" spans="1:15" ht="30" customHeight="1" x14ac:dyDescent="0.25">
      <c r="A28" s="28">
        <v>14</v>
      </c>
      <c r="B28" s="27">
        <v>14</v>
      </c>
      <c r="C28" s="31" t="s">
        <v>331</v>
      </c>
      <c r="D28" s="31" t="s">
        <v>332</v>
      </c>
      <c r="E28" s="31" t="s">
        <v>96</v>
      </c>
      <c r="F28" s="31" t="s">
        <v>333</v>
      </c>
      <c r="G28" s="32" t="s">
        <v>334</v>
      </c>
      <c r="H28" s="32" t="s">
        <v>258</v>
      </c>
      <c r="I28" s="32" t="s">
        <v>335</v>
      </c>
      <c r="J28" s="31" t="s">
        <v>38</v>
      </c>
      <c r="K28" s="31" t="s">
        <v>336</v>
      </c>
      <c r="L28" s="31" t="s">
        <v>156</v>
      </c>
      <c r="M28" s="31" t="s">
        <v>267</v>
      </c>
      <c r="N28" s="32" t="s">
        <v>261</v>
      </c>
      <c r="O28" s="32" t="s">
        <v>41</v>
      </c>
    </row>
    <row r="29" spans="1:15" ht="30" customHeight="1" x14ac:dyDescent="0.25">
      <c r="A29" s="28">
        <v>15</v>
      </c>
      <c r="B29" s="27">
        <v>15</v>
      </c>
      <c r="C29" s="31" t="s">
        <v>337</v>
      </c>
      <c r="D29" s="31" t="s">
        <v>338</v>
      </c>
      <c r="E29" s="31" t="s">
        <v>281</v>
      </c>
      <c r="F29" s="31" t="s">
        <v>339</v>
      </c>
      <c r="G29" s="32" t="s">
        <v>77</v>
      </c>
      <c r="H29" s="32" t="s">
        <v>340</v>
      </c>
      <c r="I29" s="32" t="s">
        <v>341</v>
      </c>
      <c r="J29" s="31" t="s">
        <v>38</v>
      </c>
      <c r="K29" s="31" t="s">
        <v>342</v>
      </c>
      <c r="L29" s="31" t="s">
        <v>57</v>
      </c>
      <c r="M29" s="31" t="s">
        <v>267</v>
      </c>
      <c r="N29" s="32" t="s">
        <v>40</v>
      </c>
      <c r="O29" s="32" t="s">
        <v>41</v>
      </c>
    </row>
    <row r="30" spans="1:15" ht="30" customHeight="1" x14ac:dyDescent="0.25">
      <c r="A30" s="28">
        <v>16</v>
      </c>
      <c r="B30" s="27">
        <v>16</v>
      </c>
      <c r="C30" s="31" t="s">
        <v>343</v>
      </c>
      <c r="D30" s="31" t="s">
        <v>344</v>
      </c>
      <c r="E30" s="31" t="s">
        <v>50</v>
      </c>
      <c r="F30" s="31" t="s">
        <v>345</v>
      </c>
      <c r="G30" s="32" t="s">
        <v>47</v>
      </c>
      <c r="H30" s="32" t="s">
        <v>52</v>
      </c>
      <c r="I30" s="32" t="s">
        <v>346</v>
      </c>
      <c r="J30" s="31" t="s">
        <v>38</v>
      </c>
      <c r="K30" s="31" t="s">
        <v>347</v>
      </c>
      <c r="L30" s="31" t="s">
        <v>39</v>
      </c>
      <c r="M30" s="31" t="s">
        <v>284</v>
      </c>
      <c r="N30" s="32" t="s">
        <v>40</v>
      </c>
      <c r="O30" s="32" t="s">
        <v>41</v>
      </c>
    </row>
    <row r="31" spans="1:15" ht="30" customHeight="1" x14ac:dyDescent="0.25">
      <c r="A31" s="28">
        <v>17</v>
      </c>
      <c r="B31" s="27">
        <v>17</v>
      </c>
      <c r="C31" s="31" t="s">
        <v>348</v>
      </c>
      <c r="D31" s="31" t="s">
        <v>349</v>
      </c>
      <c r="E31" s="31" t="s">
        <v>113</v>
      </c>
      <c r="F31" s="31" t="s">
        <v>350</v>
      </c>
      <c r="G31" s="32" t="s">
        <v>36</v>
      </c>
      <c r="H31" s="32" t="s">
        <v>66</v>
      </c>
      <c r="I31" s="32" t="s">
        <v>351</v>
      </c>
      <c r="J31" s="31" t="s">
        <v>38</v>
      </c>
      <c r="K31" s="31" t="s">
        <v>352</v>
      </c>
      <c r="L31" s="31" t="s">
        <v>69</v>
      </c>
      <c r="M31" s="31" t="s">
        <v>284</v>
      </c>
      <c r="N31" s="32" t="s">
        <v>40</v>
      </c>
      <c r="O31" s="32" t="s">
        <v>41</v>
      </c>
    </row>
    <row r="32" spans="1:15" ht="30" customHeight="1" x14ac:dyDescent="0.25">
      <c r="A32" s="28">
        <v>18</v>
      </c>
      <c r="B32" s="27">
        <v>18</v>
      </c>
      <c r="C32" s="31" t="s">
        <v>353</v>
      </c>
      <c r="D32" s="31" t="s">
        <v>354</v>
      </c>
      <c r="E32" s="31" t="s">
        <v>255</v>
      </c>
      <c r="F32" s="31" t="s">
        <v>355</v>
      </c>
      <c r="G32" s="32" t="s">
        <v>47</v>
      </c>
      <c r="H32" s="32" t="s">
        <v>52</v>
      </c>
      <c r="I32" s="32" t="s">
        <v>356</v>
      </c>
      <c r="J32" s="31" t="s">
        <v>38</v>
      </c>
      <c r="K32" s="31" t="s">
        <v>357</v>
      </c>
      <c r="L32" s="31" t="s">
        <v>57</v>
      </c>
      <c r="M32" s="31" t="s">
        <v>272</v>
      </c>
      <c r="N32" s="32" t="s">
        <v>40</v>
      </c>
      <c r="O32" s="32" t="s">
        <v>41</v>
      </c>
    </row>
    <row r="33" spans="1:15" ht="30" customHeight="1" x14ac:dyDescent="0.25">
      <c r="A33" s="28">
        <v>19</v>
      </c>
      <c r="B33" s="27">
        <v>19</v>
      </c>
      <c r="C33" s="31" t="s">
        <v>358</v>
      </c>
      <c r="D33" s="31" t="s">
        <v>359</v>
      </c>
      <c r="E33" s="31" t="s">
        <v>360</v>
      </c>
      <c r="F33" s="31" t="s">
        <v>361</v>
      </c>
      <c r="G33" s="32" t="s">
        <v>362</v>
      </c>
      <c r="H33" s="32" t="s">
        <v>363</v>
      </c>
      <c r="I33" s="32" t="s">
        <v>364</v>
      </c>
      <c r="J33" s="31" t="s">
        <v>38</v>
      </c>
      <c r="K33" s="31" t="s">
        <v>365</v>
      </c>
      <c r="L33" s="31" t="s">
        <v>39</v>
      </c>
      <c r="M33" s="31" t="s">
        <v>296</v>
      </c>
      <c r="N33" s="32" t="s">
        <v>40</v>
      </c>
      <c r="O33" s="32" t="s">
        <v>41</v>
      </c>
    </row>
    <row r="34" spans="1:15" ht="30" customHeight="1" x14ac:dyDescent="0.25">
      <c r="A34" s="28">
        <v>20</v>
      </c>
      <c r="B34" s="27">
        <v>20</v>
      </c>
      <c r="C34" s="31" t="s">
        <v>366</v>
      </c>
      <c r="D34" s="31" t="s">
        <v>367</v>
      </c>
      <c r="E34" s="31" t="s">
        <v>94</v>
      </c>
      <c r="F34" s="31" t="s">
        <v>368</v>
      </c>
      <c r="G34" s="32" t="s">
        <v>257</v>
      </c>
      <c r="H34" s="32" t="s">
        <v>258</v>
      </c>
      <c r="I34" s="32" t="s">
        <v>369</v>
      </c>
      <c r="J34" s="31" t="s">
        <v>85</v>
      </c>
      <c r="K34" s="31" t="s">
        <v>272</v>
      </c>
      <c r="L34" s="31" t="s">
        <v>69</v>
      </c>
      <c r="M34" s="31" t="s">
        <v>260</v>
      </c>
      <c r="N34" s="32" t="s">
        <v>261</v>
      </c>
      <c r="O34" s="32" t="s">
        <v>41</v>
      </c>
    </row>
    <row r="35" spans="1:15" ht="30" customHeight="1" x14ac:dyDescent="0.25">
      <c r="A35" s="28">
        <v>21</v>
      </c>
      <c r="B35" s="27">
        <v>21</v>
      </c>
      <c r="C35" s="31" t="s">
        <v>370</v>
      </c>
      <c r="D35" s="31" t="s">
        <v>371</v>
      </c>
      <c r="E35" s="31" t="s">
        <v>35</v>
      </c>
      <c r="F35" s="31" t="s">
        <v>372</v>
      </c>
      <c r="G35" s="32" t="s">
        <v>47</v>
      </c>
      <c r="H35" s="32" t="s">
        <v>52</v>
      </c>
      <c r="I35" s="32" t="s">
        <v>373</v>
      </c>
      <c r="J35" s="31" t="s">
        <v>38</v>
      </c>
      <c r="K35" s="31" t="s">
        <v>374</v>
      </c>
      <c r="L35" s="31" t="s">
        <v>57</v>
      </c>
      <c r="M35" s="31" t="s">
        <v>278</v>
      </c>
      <c r="N35" s="32" t="s">
        <v>40</v>
      </c>
      <c r="O35" s="32" t="s">
        <v>41</v>
      </c>
    </row>
    <row r="36" spans="1:15" ht="30" customHeight="1" x14ac:dyDescent="0.25">
      <c r="A36" s="28">
        <v>22</v>
      </c>
      <c r="B36" s="27">
        <v>22</v>
      </c>
      <c r="C36" s="31" t="s">
        <v>375</v>
      </c>
      <c r="D36" s="31" t="s">
        <v>376</v>
      </c>
      <c r="E36" s="31" t="s">
        <v>377</v>
      </c>
      <c r="F36" s="31" t="s">
        <v>378</v>
      </c>
      <c r="G36" s="32" t="s">
        <v>95</v>
      </c>
      <c r="H36" s="32" t="s">
        <v>52</v>
      </c>
      <c r="I36" s="32" t="s">
        <v>379</v>
      </c>
      <c r="J36" s="31" t="s">
        <v>85</v>
      </c>
      <c r="K36" s="31" t="s">
        <v>278</v>
      </c>
      <c r="L36" s="31" t="s">
        <v>57</v>
      </c>
      <c r="M36" s="31" t="s">
        <v>272</v>
      </c>
      <c r="N36" s="32" t="s">
        <v>380</v>
      </c>
      <c r="O36" s="32" t="s">
        <v>41</v>
      </c>
    </row>
    <row r="37" spans="1:15" ht="30" customHeight="1" x14ac:dyDescent="0.25">
      <c r="A37" s="28">
        <v>23</v>
      </c>
      <c r="B37" s="27">
        <v>23</v>
      </c>
      <c r="C37" s="31" t="s">
        <v>381</v>
      </c>
      <c r="D37" s="31" t="s">
        <v>382</v>
      </c>
      <c r="E37" s="31" t="s">
        <v>237</v>
      </c>
      <c r="F37" s="31" t="s">
        <v>383</v>
      </c>
      <c r="G37" s="32" t="s">
        <v>47</v>
      </c>
      <c r="H37" s="32" t="s">
        <v>55</v>
      </c>
      <c r="I37" s="32" t="s">
        <v>384</v>
      </c>
      <c r="J37" s="31" t="s">
        <v>85</v>
      </c>
      <c r="K37" s="31" t="s">
        <v>284</v>
      </c>
      <c r="L37" s="31" t="s">
        <v>57</v>
      </c>
      <c r="M37" s="31" t="s">
        <v>278</v>
      </c>
      <c r="N37" s="32" t="s">
        <v>40</v>
      </c>
      <c r="O37" s="32" t="s">
        <v>41</v>
      </c>
    </row>
    <row r="38" spans="1:15" ht="30" customHeight="1" x14ac:dyDescent="0.25">
      <c r="A38" s="28">
        <v>24</v>
      </c>
      <c r="B38" s="27">
        <v>24</v>
      </c>
      <c r="C38" s="31" t="s">
        <v>389</v>
      </c>
      <c r="D38" s="31" t="s">
        <v>390</v>
      </c>
      <c r="E38" s="31" t="s">
        <v>194</v>
      </c>
      <c r="F38" s="31" t="s">
        <v>391</v>
      </c>
      <c r="G38" s="32" t="s">
        <v>47</v>
      </c>
      <c r="H38" s="32" t="s">
        <v>66</v>
      </c>
      <c r="I38" s="32" t="s">
        <v>392</v>
      </c>
      <c r="J38" s="31" t="s">
        <v>85</v>
      </c>
      <c r="K38" s="31" t="s">
        <v>296</v>
      </c>
      <c r="L38" s="31" t="s">
        <v>57</v>
      </c>
      <c r="M38" s="31" t="s">
        <v>284</v>
      </c>
      <c r="N38" s="32" t="s">
        <v>40</v>
      </c>
      <c r="O38" s="32" t="s">
        <v>41</v>
      </c>
    </row>
    <row r="39" spans="1:15" ht="30" customHeight="1" x14ac:dyDescent="0.25">
      <c r="A39" s="28">
        <v>25</v>
      </c>
      <c r="B39" s="27">
        <v>25</v>
      </c>
      <c r="C39" s="31" t="s">
        <v>393</v>
      </c>
      <c r="D39" s="31" t="s">
        <v>394</v>
      </c>
      <c r="E39" s="31" t="s">
        <v>54</v>
      </c>
      <c r="F39" s="31" t="s">
        <v>395</v>
      </c>
      <c r="G39" s="32" t="s">
        <v>47</v>
      </c>
      <c r="H39" s="32" t="s">
        <v>52</v>
      </c>
      <c r="I39" s="32" t="s">
        <v>396</v>
      </c>
      <c r="J39" s="31" t="s">
        <v>38</v>
      </c>
      <c r="K39" s="31" t="s">
        <v>397</v>
      </c>
      <c r="L39" s="31" t="s">
        <v>39</v>
      </c>
      <c r="M39" s="31" t="s">
        <v>302</v>
      </c>
      <c r="N39" s="32" t="s">
        <v>40</v>
      </c>
      <c r="O39" s="32" t="s">
        <v>41</v>
      </c>
    </row>
    <row r="40" spans="1:15" ht="30" customHeight="1" x14ac:dyDescent="0.25">
      <c r="A40" s="28">
        <v>26</v>
      </c>
      <c r="B40" s="27">
        <v>26</v>
      </c>
      <c r="C40" s="31" t="s">
        <v>398</v>
      </c>
      <c r="D40" s="31" t="s">
        <v>399</v>
      </c>
      <c r="E40" s="31" t="s">
        <v>113</v>
      </c>
      <c r="F40" s="31" t="s">
        <v>400</v>
      </c>
      <c r="G40" s="32" t="s">
        <v>51</v>
      </c>
      <c r="H40" s="32" t="s">
        <v>52</v>
      </c>
      <c r="I40" s="32" t="s">
        <v>401</v>
      </c>
      <c r="J40" s="31" t="s">
        <v>38</v>
      </c>
      <c r="K40" s="31" t="s">
        <v>402</v>
      </c>
      <c r="L40" s="31" t="s">
        <v>57</v>
      </c>
      <c r="M40" s="31" t="s">
        <v>284</v>
      </c>
      <c r="N40" s="32" t="s">
        <v>40</v>
      </c>
      <c r="O40" s="32" t="s">
        <v>41</v>
      </c>
    </row>
    <row r="41" spans="1:15" ht="30" customHeight="1" x14ac:dyDescent="0.25">
      <c r="A41" s="28">
        <v>27</v>
      </c>
      <c r="B41" s="27">
        <v>27</v>
      </c>
      <c r="C41" s="31" t="s">
        <v>403</v>
      </c>
      <c r="D41" s="31" t="s">
        <v>404</v>
      </c>
      <c r="E41" s="31" t="s">
        <v>50</v>
      </c>
      <c r="F41" s="31" t="s">
        <v>405</v>
      </c>
      <c r="G41" s="32" t="s">
        <v>47</v>
      </c>
      <c r="H41" s="32" t="s">
        <v>66</v>
      </c>
      <c r="I41" s="32" t="s">
        <v>235</v>
      </c>
      <c r="J41" s="31" t="s">
        <v>56</v>
      </c>
      <c r="K41" s="31" t="s">
        <v>406</v>
      </c>
      <c r="L41" s="31" t="s">
        <v>69</v>
      </c>
      <c r="M41" s="31" t="s">
        <v>296</v>
      </c>
      <c r="N41" s="32" t="s">
        <v>40</v>
      </c>
      <c r="O41" s="32" t="s">
        <v>41</v>
      </c>
    </row>
    <row r="42" spans="1:15" ht="30" customHeight="1" x14ac:dyDescent="0.25">
      <c r="A42" s="28">
        <v>28</v>
      </c>
      <c r="B42" s="27">
        <v>28</v>
      </c>
      <c r="C42" s="31" t="s">
        <v>407</v>
      </c>
      <c r="D42" s="31" t="s">
        <v>408</v>
      </c>
      <c r="E42" s="31" t="s">
        <v>87</v>
      </c>
      <c r="F42" s="31" t="s">
        <v>409</v>
      </c>
      <c r="G42" s="32" t="s">
        <v>410</v>
      </c>
      <c r="H42" s="32" t="s">
        <v>52</v>
      </c>
      <c r="I42" s="32" t="s">
        <v>411</v>
      </c>
      <c r="J42" s="31" t="s">
        <v>38</v>
      </c>
      <c r="K42" s="31" t="s">
        <v>412</v>
      </c>
      <c r="L42" s="31" t="s">
        <v>69</v>
      </c>
      <c r="M42" s="31" t="s">
        <v>302</v>
      </c>
      <c r="N42" s="32" t="s">
        <v>40</v>
      </c>
      <c r="O42" s="32" t="s">
        <v>41</v>
      </c>
    </row>
    <row r="43" spans="1:15" ht="30" customHeight="1" x14ac:dyDescent="0.25">
      <c r="A43" s="28">
        <v>29</v>
      </c>
      <c r="B43" s="27">
        <v>29</v>
      </c>
      <c r="C43" s="31" t="s">
        <v>413</v>
      </c>
      <c r="D43" s="31" t="s">
        <v>414</v>
      </c>
      <c r="E43" s="31" t="s">
        <v>309</v>
      </c>
      <c r="F43" s="31" t="s">
        <v>415</v>
      </c>
      <c r="G43" s="32" t="s">
        <v>47</v>
      </c>
      <c r="H43" s="32" t="s">
        <v>66</v>
      </c>
      <c r="I43" s="32" t="s">
        <v>416</v>
      </c>
      <c r="J43" s="31" t="s">
        <v>38</v>
      </c>
      <c r="K43" s="31" t="s">
        <v>417</v>
      </c>
      <c r="L43" s="31" t="s">
        <v>57</v>
      </c>
      <c r="M43" s="31" t="s">
        <v>296</v>
      </c>
      <c r="N43" s="32" t="s">
        <v>40</v>
      </c>
      <c r="O43" s="32" t="s">
        <v>41</v>
      </c>
    </row>
    <row r="44" spans="1:15" ht="30" customHeight="1" x14ac:dyDescent="0.25">
      <c r="A44" s="28">
        <v>30</v>
      </c>
      <c r="B44" s="27">
        <v>30</v>
      </c>
      <c r="C44" s="31" t="s">
        <v>418</v>
      </c>
      <c r="D44" s="31" t="s">
        <v>419</v>
      </c>
      <c r="E44" s="31" t="s">
        <v>233</v>
      </c>
      <c r="F44" s="31" t="s">
        <v>420</v>
      </c>
      <c r="G44" s="32" t="s">
        <v>47</v>
      </c>
      <c r="H44" s="32" t="s">
        <v>66</v>
      </c>
      <c r="I44" s="32" t="s">
        <v>421</v>
      </c>
      <c r="J44" s="31" t="s">
        <v>85</v>
      </c>
      <c r="K44" s="31" t="s">
        <v>302</v>
      </c>
      <c r="L44" s="31" t="s">
        <v>63</v>
      </c>
      <c r="M44" s="31" t="s">
        <v>260</v>
      </c>
      <c r="N44" s="32" t="s">
        <v>40</v>
      </c>
      <c r="O44" s="32" t="s">
        <v>41</v>
      </c>
    </row>
    <row r="45" spans="1:15" ht="30" customHeight="1" x14ac:dyDescent="0.25">
      <c r="A45" s="28">
        <v>31</v>
      </c>
      <c r="B45" s="27">
        <v>31</v>
      </c>
      <c r="C45" s="31" t="s">
        <v>422</v>
      </c>
      <c r="D45" s="31" t="s">
        <v>423</v>
      </c>
      <c r="E45" s="31" t="s">
        <v>92</v>
      </c>
      <c r="F45" s="31" t="s">
        <v>424</v>
      </c>
      <c r="G45" s="32" t="s">
        <v>257</v>
      </c>
      <c r="H45" s="32" t="s">
        <v>258</v>
      </c>
      <c r="I45" s="32" t="s">
        <v>425</v>
      </c>
      <c r="J45" s="31" t="s">
        <v>85</v>
      </c>
      <c r="K45" s="31" t="s">
        <v>307</v>
      </c>
      <c r="L45" s="31" t="s">
        <v>39</v>
      </c>
      <c r="M45" s="31" t="s">
        <v>260</v>
      </c>
      <c r="N45" s="32" t="s">
        <v>261</v>
      </c>
      <c r="O45" s="32" t="s">
        <v>41</v>
      </c>
    </row>
    <row r="46" spans="1:15" ht="30" customHeight="1" x14ac:dyDescent="0.25">
      <c r="A46" s="28">
        <v>32</v>
      </c>
      <c r="B46" s="27">
        <v>32</v>
      </c>
      <c r="C46" s="31" t="s">
        <v>426</v>
      </c>
      <c r="D46" s="31" t="s">
        <v>427</v>
      </c>
      <c r="E46" s="31" t="s">
        <v>428</v>
      </c>
      <c r="F46" s="31" t="s">
        <v>429</v>
      </c>
      <c r="G46" s="32" t="s">
        <v>47</v>
      </c>
      <c r="H46" s="32" t="s">
        <v>52</v>
      </c>
      <c r="I46" s="32" t="s">
        <v>430</v>
      </c>
      <c r="J46" s="31" t="s">
        <v>38</v>
      </c>
      <c r="K46" s="31" t="s">
        <v>431</v>
      </c>
      <c r="L46" s="31" t="s">
        <v>69</v>
      </c>
      <c r="M46" s="31" t="s">
        <v>307</v>
      </c>
      <c r="N46" s="32" t="s">
        <v>40</v>
      </c>
      <c r="O46" s="32" t="s">
        <v>41</v>
      </c>
    </row>
    <row r="47" spans="1:15" ht="30" customHeight="1" x14ac:dyDescent="0.25">
      <c r="A47" s="28">
        <v>33</v>
      </c>
      <c r="B47" s="27">
        <v>33</v>
      </c>
      <c r="C47" s="31" t="s">
        <v>432</v>
      </c>
      <c r="D47" s="31" t="s">
        <v>433</v>
      </c>
      <c r="E47" s="31" t="s">
        <v>96</v>
      </c>
      <c r="F47" s="31" t="s">
        <v>434</v>
      </c>
      <c r="G47" s="32" t="s">
        <v>47</v>
      </c>
      <c r="H47" s="32" t="s">
        <v>52</v>
      </c>
      <c r="I47" s="32" t="s">
        <v>430</v>
      </c>
      <c r="J47" s="31" t="s">
        <v>38</v>
      </c>
      <c r="K47" s="31" t="s">
        <v>435</v>
      </c>
      <c r="L47" s="31" t="s">
        <v>69</v>
      </c>
      <c r="M47" s="31" t="s">
        <v>312</v>
      </c>
      <c r="N47" s="32" t="s">
        <v>40</v>
      </c>
      <c r="O47" s="32" t="s">
        <v>41</v>
      </c>
    </row>
    <row r="48" spans="1:15" ht="30" customHeight="1" x14ac:dyDescent="0.25">
      <c r="A48" s="28">
        <v>34</v>
      </c>
      <c r="B48" s="27">
        <v>34</v>
      </c>
      <c r="C48" s="31" t="s">
        <v>436</v>
      </c>
      <c r="D48" s="31" t="s">
        <v>437</v>
      </c>
      <c r="E48" s="31" t="s">
        <v>133</v>
      </c>
      <c r="F48" s="31" t="s">
        <v>438</v>
      </c>
      <c r="G48" s="32" t="s">
        <v>47</v>
      </c>
      <c r="H48" s="32" t="s">
        <v>66</v>
      </c>
      <c r="I48" s="32" t="s">
        <v>439</v>
      </c>
      <c r="J48" s="31" t="s">
        <v>38</v>
      </c>
      <c r="K48" s="31" t="s">
        <v>440</v>
      </c>
      <c r="L48" s="31" t="s">
        <v>57</v>
      </c>
      <c r="M48" s="31" t="s">
        <v>302</v>
      </c>
      <c r="N48" s="32" t="s">
        <v>40</v>
      </c>
      <c r="O48" s="32" t="s">
        <v>41</v>
      </c>
    </row>
    <row r="49" spans="1:15" ht="30" customHeight="1" x14ac:dyDescent="0.25">
      <c r="A49" s="28">
        <v>35</v>
      </c>
      <c r="B49" s="27">
        <v>35</v>
      </c>
      <c r="C49" s="31" t="s">
        <v>441</v>
      </c>
      <c r="D49" s="31" t="s">
        <v>442</v>
      </c>
      <c r="E49" s="31" t="s">
        <v>133</v>
      </c>
      <c r="F49" s="31" t="s">
        <v>443</v>
      </c>
      <c r="G49" s="32" t="s">
        <v>47</v>
      </c>
      <c r="H49" s="32" t="s">
        <v>66</v>
      </c>
      <c r="I49" s="32" t="s">
        <v>444</v>
      </c>
      <c r="J49" s="31" t="s">
        <v>38</v>
      </c>
      <c r="K49" s="31" t="s">
        <v>445</v>
      </c>
      <c r="L49" s="31" t="s">
        <v>69</v>
      </c>
      <c r="M49" s="31" t="s">
        <v>322</v>
      </c>
      <c r="N49" s="32" t="s">
        <v>40</v>
      </c>
      <c r="O49" s="32" t="s">
        <v>41</v>
      </c>
    </row>
    <row r="50" spans="1:15" ht="30" customHeight="1" x14ac:dyDescent="0.25">
      <c r="A50" s="28">
        <v>36</v>
      </c>
      <c r="B50" s="27">
        <v>36</v>
      </c>
      <c r="C50" s="31" t="s">
        <v>446</v>
      </c>
      <c r="D50" s="31" t="s">
        <v>447</v>
      </c>
      <c r="E50" s="31" t="s">
        <v>130</v>
      </c>
      <c r="F50" s="31" t="s">
        <v>448</v>
      </c>
      <c r="G50" s="32" t="s">
        <v>47</v>
      </c>
      <c r="H50" s="32" t="s">
        <v>66</v>
      </c>
      <c r="I50" s="32" t="s">
        <v>449</v>
      </c>
      <c r="J50" s="31" t="s">
        <v>85</v>
      </c>
      <c r="K50" s="31" t="s">
        <v>312</v>
      </c>
      <c r="L50" s="31" t="s">
        <v>69</v>
      </c>
      <c r="M50" s="31" t="s">
        <v>267</v>
      </c>
      <c r="N50" s="32" t="s">
        <v>40</v>
      </c>
      <c r="O50" s="32" t="s">
        <v>41</v>
      </c>
    </row>
    <row r="51" spans="1:15" ht="30" customHeight="1" x14ac:dyDescent="0.25">
      <c r="A51" s="28">
        <v>37</v>
      </c>
      <c r="B51" s="27">
        <v>37</v>
      </c>
      <c r="C51" s="31" t="s">
        <v>450</v>
      </c>
      <c r="D51" s="31" t="s">
        <v>451</v>
      </c>
      <c r="E51" s="31" t="s">
        <v>452</v>
      </c>
      <c r="F51" s="31" t="s">
        <v>453</v>
      </c>
      <c r="G51" s="32" t="s">
        <v>362</v>
      </c>
      <c r="H51" s="32" t="s">
        <v>52</v>
      </c>
      <c r="I51" s="32" t="s">
        <v>454</v>
      </c>
      <c r="J51" s="31" t="s">
        <v>38</v>
      </c>
      <c r="K51" s="31" t="s">
        <v>455</v>
      </c>
      <c r="L51" s="31" t="s">
        <v>57</v>
      </c>
      <c r="M51" s="31" t="s">
        <v>307</v>
      </c>
      <c r="N51" s="32" t="s">
        <v>40</v>
      </c>
      <c r="O51" s="32" t="s">
        <v>41</v>
      </c>
    </row>
    <row r="52" spans="1:15" ht="30" customHeight="1" x14ac:dyDescent="0.25">
      <c r="A52" s="28">
        <v>38</v>
      </c>
      <c r="B52" s="27">
        <v>38</v>
      </c>
      <c r="C52" s="31" t="s">
        <v>456</v>
      </c>
      <c r="D52" s="31" t="s">
        <v>457</v>
      </c>
      <c r="E52" s="31" t="s">
        <v>237</v>
      </c>
      <c r="F52" s="31" t="s">
        <v>458</v>
      </c>
      <c r="G52" s="32" t="s">
        <v>47</v>
      </c>
      <c r="H52" s="32" t="s">
        <v>55</v>
      </c>
      <c r="I52" s="32" t="s">
        <v>459</v>
      </c>
      <c r="J52" s="31" t="s">
        <v>85</v>
      </c>
      <c r="K52" s="31" t="s">
        <v>322</v>
      </c>
      <c r="L52" s="31" t="s">
        <v>57</v>
      </c>
      <c r="M52" s="31" t="s">
        <v>296</v>
      </c>
      <c r="N52" s="32" t="s">
        <v>40</v>
      </c>
      <c r="O52" s="32" t="s">
        <v>41</v>
      </c>
    </row>
    <row r="53" spans="1:15" ht="30" customHeight="1" x14ac:dyDescent="0.25">
      <c r="A53" s="28">
        <v>39</v>
      </c>
      <c r="B53" s="27">
        <v>39</v>
      </c>
      <c r="C53" s="31" t="s">
        <v>460</v>
      </c>
      <c r="D53" s="31" t="s">
        <v>461</v>
      </c>
      <c r="E53" s="31" t="s">
        <v>119</v>
      </c>
      <c r="F53" s="31" t="s">
        <v>462</v>
      </c>
      <c r="G53" s="32" t="s">
        <v>47</v>
      </c>
      <c r="H53" s="32" t="s">
        <v>80</v>
      </c>
      <c r="I53" s="32" t="s">
        <v>463</v>
      </c>
      <c r="J53" s="31" t="s">
        <v>85</v>
      </c>
      <c r="K53" s="31" t="s">
        <v>329</v>
      </c>
      <c r="L53" s="31" t="s">
        <v>57</v>
      </c>
      <c r="M53" s="31" t="s">
        <v>302</v>
      </c>
      <c r="N53" s="32" t="s">
        <v>40</v>
      </c>
      <c r="O53" s="32" t="s">
        <v>41</v>
      </c>
    </row>
    <row r="54" spans="1:15" ht="30" customHeight="1" x14ac:dyDescent="0.25">
      <c r="A54" s="28">
        <v>40</v>
      </c>
      <c r="B54" s="27">
        <v>40</v>
      </c>
      <c r="C54" s="31" t="s">
        <v>464</v>
      </c>
      <c r="D54" s="31" t="s">
        <v>465</v>
      </c>
      <c r="E54" s="31" t="s">
        <v>237</v>
      </c>
      <c r="F54" s="31" t="s">
        <v>466</v>
      </c>
      <c r="G54" s="32" t="s">
        <v>47</v>
      </c>
      <c r="H54" s="32" t="s">
        <v>55</v>
      </c>
      <c r="I54" s="32" t="s">
        <v>467</v>
      </c>
      <c r="J54" s="31" t="s">
        <v>85</v>
      </c>
      <c r="K54" s="31" t="s">
        <v>336</v>
      </c>
      <c r="L54" s="31" t="s">
        <v>57</v>
      </c>
      <c r="M54" s="31" t="s">
        <v>307</v>
      </c>
      <c r="N54" s="32" t="s">
        <v>40</v>
      </c>
      <c r="O54" s="32" t="s">
        <v>41</v>
      </c>
    </row>
    <row r="55" spans="1:15" ht="30" customHeight="1" x14ac:dyDescent="0.25">
      <c r="A55" s="28">
        <v>41</v>
      </c>
      <c r="B55" s="27">
        <v>41</v>
      </c>
      <c r="C55" s="31" t="s">
        <v>468</v>
      </c>
      <c r="D55" s="31" t="s">
        <v>469</v>
      </c>
      <c r="E55" s="31" t="s">
        <v>87</v>
      </c>
      <c r="F55" s="31" t="s">
        <v>470</v>
      </c>
      <c r="G55" s="32" t="s">
        <v>77</v>
      </c>
      <c r="H55" s="32" t="s">
        <v>55</v>
      </c>
      <c r="I55" s="32" t="s">
        <v>471</v>
      </c>
      <c r="J55" s="31" t="s">
        <v>38</v>
      </c>
      <c r="K55" s="31" t="s">
        <v>472</v>
      </c>
      <c r="L55" s="31" t="s">
        <v>57</v>
      </c>
      <c r="M55" s="31" t="s">
        <v>312</v>
      </c>
      <c r="N55" s="32" t="s">
        <v>40</v>
      </c>
      <c r="O55" s="32" t="s">
        <v>41</v>
      </c>
    </row>
    <row r="56" spans="1:15" ht="30" customHeight="1" x14ac:dyDescent="0.25">
      <c r="A56" s="28">
        <v>42</v>
      </c>
      <c r="B56" s="27">
        <v>42</v>
      </c>
      <c r="C56" s="31" t="s">
        <v>473</v>
      </c>
      <c r="D56" s="31" t="s">
        <v>474</v>
      </c>
      <c r="E56" s="31" t="s">
        <v>96</v>
      </c>
      <c r="F56" s="31" t="s">
        <v>475</v>
      </c>
      <c r="G56" s="32" t="s">
        <v>47</v>
      </c>
      <c r="H56" s="32" t="s">
        <v>52</v>
      </c>
      <c r="I56" s="32" t="s">
        <v>476</v>
      </c>
      <c r="J56" s="31" t="s">
        <v>38</v>
      </c>
      <c r="K56" s="31" t="s">
        <v>477</v>
      </c>
      <c r="L56" s="31" t="s">
        <v>57</v>
      </c>
      <c r="M56" s="31" t="s">
        <v>322</v>
      </c>
      <c r="N56" s="32" t="s">
        <v>40</v>
      </c>
      <c r="O56" s="32" t="s">
        <v>41</v>
      </c>
    </row>
    <row r="57" spans="1:15" ht="30" customHeight="1" x14ac:dyDescent="0.25">
      <c r="A57" s="28">
        <v>43</v>
      </c>
      <c r="B57" s="27">
        <v>43</v>
      </c>
      <c r="C57" s="31" t="s">
        <v>478</v>
      </c>
      <c r="D57" s="31" t="s">
        <v>479</v>
      </c>
      <c r="E57" s="31" t="s">
        <v>35</v>
      </c>
      <c r="F57" s="31" t="s">
        <v>480</v>
      </c>
      <c r="G57" s="32" t="s">
        <v>77</v>
      </c>
      <c r="H57" s="32" t="s">
        <v>52</v>
      </c>
      <c r="I57" s="32" t="s">
        <v>481</v>
      </c>
      <c r="J57" s="31" t="s">
        <v>38</v>
      </c>
      <c r="K57" s="31" t="s">
        <v>482</v>
      </c>
      <c r="L57" s="31" t="s">
        <v>69</v>
      </c>
      <c r="M57" s="31" t="s">
        <v>329</v>
      </c>
      <c r="N57" s="32" t="s">
        <v>227</v>
      </c>
      <c r="O57" s="32" t="s">
        <v>41</v>
      </c>
    </row>
    <row r="58" spans="1:15" ht="30" customHeight="1" x14ac:dyDescent="0.25">
      <c r="A58" s="28">
        <v>44</v>
      </c>
      <c r="B58" s="27">
        <v>44</v>
      </c>
      <c r="C58" s="31" t="s">
        <v>483</v>
      </c>
      <c r="D58" s="31" t="s">
        <v>484</v>
      </c>
      <c r="E58" s="31" t="s">
        <v>485</v>
      </c>
      <c r="F58" s="31" t="s">
        <v>486</v>
      </c>
      <c r="G58" s="32" t="s">
        <v>77</v>
      </c>
      <c r="H58" s="32" t="s">
        <v>340</v>
      </c>
      <c r="I58" s="32" t="s">
        <v>487</v>
      </c>
      <c r="J58" s="31" t="s">
        <v>38</v>
      </c>
      <c r="K58" s="31" t="s">
        <v>488</v>
      </c>
      <c r="L58" s="31" t="s">
        <v>489</v>
      </c>
      <c r="M58" s="31" t="s">
        <v>260</v>
      </c>
      <c r="N58" s="32" t="s">
        <v>40</v>
      </c>
      <c r="O58" s="32" t="s">
        <v>41</v>
      </c>
    </row>
    <row r="59" spans="1:15" ht="30" customHeight="1" x14ac:dyDescent="0.25">
      <c r="A59" s="28">
        <v>45</v>
      </c>
      <c r="B59" s="27">
        <v>45</v>
      </c>
      <c r="C59" s="31" t="s">
        <v>915</v>
      </c>
      <c r="D59" s="31" t="s">
        <v>916</v>
      </c>
      <c r="E59" s="31" t="s">
        <v>917</v>
      </c>
      <c r="F59" s="31" t="s">
        <v>918</v>
      </c>
      <c r="G59" s="32" t="s">
        <v>919</v>
      </c>
      <c r="H59" s="32" t="s">
        <v>52</v>
      </c>
      <c r="I59" s="32" t="s">
        <v>493</v>
      </c>
      <c r="J59" s="31" t="s">
        <v>85</v>
      </c>
      <c r="K59" s="31" t="s">
        <v>342</v>
      </c>
      <c r="L59" s="31" t="s">
        <v>57</v>
      </c>
      <c r="M59" s="31" t="s">
        <v>312</v>
      </c>
      <c r="N59" s="32"/>
      <c r="O59" s="32" t="s">
        <v>41</v>
      </c>
    </row>
    <row r="60" spans="1:15" ht="30" customHeight="1" x14ac:dyDescent="0.25">
      <c r="A60" s="43">
        <v>46</v>
      </c>
      <c r="B60" s="42">
        <v>46</v>
      </c>
      <c r="C60" s="31" t="s">
        <v>490</v>
      </c>
      <c r="D60" s="31" t="s">
        <v>491</v>
      </c>
      <c r="E60" s="31" t="s">
        <v>87</v>
      </c>
      <c r="F60" s="31" t="s">
        <v>492</v>
      </c>
      <c r="G60" s="32" t="s">
        <v>47</v>
      </c>
      <c r="H60" s="32" t="s">
        <v>52</v>
      </c>
      <c r="I60" s="32" t="s">
        <v>493</v>
      </c>
      <c r="J60" s="31" t="s">
        <v>38</v>
      </c>
      <c r="K60" s="31" t="s">
        <v>494</v>
      </c>
      <c r="L60" s="31" t="s">
        <v>69</v>
      </c>
      <c r="M60" s="31" t="s">
        <v>336</v>
      </c>
      <c r="N60" s="32" t="s">
        <v>40</v>
      </c>
      <c r="O60" s="32" t="s">
        <v>41</v>
      </c>
    </row>
    <row r="61" spans="1:15" ht="30" customHeight="1" x14ac:dyDescent="0.25">
      <c r="A61" s="28">
        <v>47</v>
      </c>
      <c r="B61" s="27">
        <v>47</v>
      </c>
      <c r="C61" s="31" t="s">
        <v>495</v>
      </c>
      <c r="D61" s="31" t="s">
        <v>496</v>
      </c>
      <c r="E61" s="31" t="s">
        <v>94</v>
      </c>
      <c r="F61" s="31" t="s">
        <v>497</v>
      </c>
      <c r="G61" s="32" t="s">
        <v>47</v>
      </c>
      <c r="H61" s="32" t="s">
        <v>80</v>
      </c>
      <c r="I61" s="32" t="s">
        <v>498</v>
      </c>
      <c r="J61" s="31" t="s">
        <v>85</v>
      </c>
      <c r="K61" s="31" t="s">
        <v>347</v>
      </c>
      <c r="L61" s="31" t="s">
        <v>57</v>
      </c>
      <c r="M61" s="31" t="s">
        <v>322</v>
      </c>
      <c r="N61" s="32" t="s">
        <v>40</v>
      </c>
      <c r="O61" s="32" t="s">
        <v>41</v>
      </c>
    </row>
    <row r="62" spans="1:15" ht="30" customHeight="1" x14ac:dyDescent="0.25">
      <c r="A62" s="28">
        <v>48</v>
      </c>
      <c r="B62" s="27">
        <v>48</v>
      </c>
      <c r="C62" s="31" t="s">
        <v>499</v>
      </c>
      <c r="D62" s="31" t="s">
        <v>500</v>
      </c>
      <c r="E62" s="31" t="s">
        <v>501</v>
      </c>
      <c r="F62" s="31" t="s">
        <v>502</v>
      </c>
      <c r="G62" s="32" t="s">
        <v>47</v>
      </c>
      <c r="H62" s="32" t="s">
        <v>55</v>
      </c>
      <c r="I62" s="32" t="s">
        <v>503</v>
      </c>
      <c r="J62" s="31" t="s">
        <v>290</v>
      </c>
      <c r="K62" s="31" t="s">
        <v>352</v>
      </c>
      <c r="L62" s="31" t="s">
        <v>39</v>
      </c>
      <c r="M62" s="31" t="s">
        <v>267</v>
      </c>
      <c r="N62" s="32" t="s">
        <v>40</v>
      </c>
      <c r="O62" s="32" t="s">
        <v>41</v>
      </c>
    </row>
    <row r="63" spans="1:15" ht="30" customHeight="1" x14ac:dyDescent="0.25">
      <c r="A63" s="28">
        <v>49</v>
      </c>
      <c r="B63" s="27">
        <v>49</v>
      </c>
      <c r="C63" s="31" t="s">
        <v>504</v>
      </c>
      <c r="D63" s="31" t="s">
        <v>505</v>
      </c>
      <c r="E63" s="31" t="s">
        <v>107</v>
      </c>
      <c r="F63" s="31" t="s">
        <v>506</v>
      </c>
      <c r="G63" s="32" t="s">
        <v>47</v>
      </c>
      <c r="H63" s="32" t="s">
        <v>52</v>
      </c>
      <c r="I63" s="32" t="s">
        <v>507</v>
      </c>
      <c r="J63" s="31" t="s">
        <v>38</v>
      </c>
      <c r="K63" s="31" t="s">
        <v>508</v>
      </c>
      <c r="L63" s="31" t="s">
        <v>156</v>
      </c>
      <c r="M63" s="31" t="s">
        <v>272</v>
      </c>
      <c r="N63" s="32" t="s">
        <v>40</v>
      </c>
      <c r="O63" s="32" t="s">
        <v>41</v>
      </c>
    </row>
    <row r="64" spans="1:15" ht="30" customHeight="1" x14ac:dyDescent="0.25">
      <c r="A64" s="28">
        <v>50</v>
      </c>
      <c r="B64" s="27">
        <v>50</v>
      </c>
      <c r="C64" s="31" t="s">
        <v>509</v>
      </c>
      <c r="D64" s="31" t="s">
        <v>510</v>
      </c>
      <c r="E64" s="31" t="s">
        <v>87</v>
      </c>
      <c r="F64" s="31" t="s">
        <v>511</v>
      </c>
      <c r="G64" s="32" t="s">
        <v>36</v>
      </c>
      <c r="H64" s="32" t="s">
        <v>52</v>
      </c>
      <c r="I64" s="32" t="s">
        <v>512</v>
      </c>
      <c r="J64" s="31" t="s">
        <v>38</v>
      </c>
      <c r="K64" s="31" t="s">
        <v>513</v>
      </c>
      <c r="L64" s="31" t="s">
        <v>39</v>
      </c>
      <c r="M64" s="31" t="s">
        <v>307</v>
      </c>
      <c r="N64" s="32" t="s">
        <v>40</v>
      </c>
      <c r="O64" s="32" t="s">
        <v>41</v>
      </c>
    </row>
    <row r="65" spans="1:15" ht="30" customHeight="1" x14ac:dyDescent="0.25">
      <c r="A65" s="28">
        <v>51</v>
      </c>
      <c r="B65" s="27">
        <v>51</v>
      </c>
      <c r="C65" s="31" t="s">
        <v>514</v>
      </c>
      <c r="D65" s="31" t="s">
        <v>515</v>
      </c>
      <c r="E65" s="31" t="s">
        <v>87</v>
      </c>
      <c r="F65" s="31" t="s">
        <v>516</v>
      </c>
      <c r="G65" s="32" t="s">
        <v>36</v>
      </c>
      <c r="H65" s="32" t="s">
        <v>52</v>
      </c>
      <c r="I65" s="32" t="s">
        <v>517</v>
      </c>
      <c r="J65" s="31" t="s">
        <v>38</v>
      </c>
      <c r="K65" s="31" t="s">
        <v>518</v>
      </c>
      <c r="L65" s="31" t="s">
        <v>57</v>
      </c>
      <c r="M65" s="31" t="s">
        <v>329</v>
      </c>
      <c r="N65" s="32" t="s">
        <v>40</v>
      </c>
      <c r="O65" s="32" t="s">
        <v>41</v>
      </c>
    </row>
    <row r="66" spans="1:15" ht="30" customHeight="1" x14ac:dyDescent="0.25">
      <c r="A66" s="28">
        <v>52</v>
      </c>
      <c r="B66" s="27">
        <v>52</v>
      </c>
      <c r="C66" s="31" t="s">
        <v>519</v>
      </c>
      <c r="D66" s="31" t="s">
        <v>520</v>
      </c>
      <c r="E66" s="31" t="s">
        <v>521</v>
      </c>
      <c r="F66" s="31" t="s">
        <v>522</v>
      </c>
      <c r="G66" s="32" t="s">
        <v>36</v>
      </c>
      <c r="H66" s="32" t="s">
        <v>52</v>
      </c>
      <c r="I66" s="32" t="s">
        <v>523</v>
      </c>
      <c r="J66" s="31" t="s">
        <v>38</v>
      </c>
      <c r="K66" s="31" t="s">
        <v>524</v>
      </c>
      <c r="L66" s="31" t="s">
        <v>57</v>
      </c>
      <c r="M66" s="31" t="s">
        <v>336</v>
      </c>
      <c r="N66" s="32" t="s">
        <v>40</v>
      </c>
      <c r="O66" s="32" t="s">
        <v>41</v>
      </c>
    </row>
    <row r="67" spans="1:15" ht="30" customHeight="1" x14ac:dyDescent="0.25">
      <c r="A67" s="28">
        <v>53</v>
      </c>
      <c r="B67" s="27">
        <v>53</v>
      </c>
      <c r="C67" s="31" t="s">
        <v>525</v>
      </c>
      <c r="D67" s="31" t="s">
        <v>526</v>
      </c>
      <c r="E67" s="31" t="s">
        <v>35</v>
      </c>
      <c r="F67" s="31" t="s">
        <v>527</v>
      </c>
      <c r="G67" s="32" t="s">
        <v>74</v>
      </c>
      <c r="H67" s="32" t="s">
        <v>52</v>
      </c>
      <c r="I67" s="32" t="s">
        <v>528</v>
      </c>
      <c r="J67" s="31" t="s">
        <v>56</v>
      </c>
      <c r="K67" s="31" t="s">
        <v>529</v>
      </c>
      <c r="L67" s="31" t="s">
        <v>57</v>
      </c>
      <c r="M67" s="31" t="s">
        <v>342</v>
      </c>
      <c r="N67" s="32" t="s">
        <v>40</v>
      </c>
      <c r="O67" s="32" t="s">
        <v>41</v>
      </c>
    </row>
    <row r="68" spans="1:15" ht="30" customHeight="1" x14ac:dyDescent="0.25">
      <c r="A68" s="28">
        <v>54</v>
      </c>
      <c r="B68" s="27">
        <v>54</v>
      </c>
      <c r="C68" s="31" t="s">
        <v>530</v>
      </c>
      <c r="D68" s="31" t="s">
        <v>531</v>
      </c>
      <c r="E68" s="31" t="s">
        <v>532</v>
      </c>
      <c r="F68" s="31" t="s">
        <v>533</v>
      </c>
      <c r="G68" s="32" t="s">
        <v>47</v>
      </c>
      <c r="H68" s="32" t="s">
        <v>52</v>
      </c>
      <c r="I68" s="32" t="s">
        <v>534</v>
      </c>
      <c r="J68" s="31" t="s">
        <v>38</v>
      </c>
      <c r="K68" s="31" t="s">
        <v>535</v>
      </c>
      <c r="L68" s="31" t="s">
        <v>57</v>
      </c>
      <c r="M68" s="31" t="s">
        <v>347</v>
      </c>
      <c r="N68" s="32" t="s">
        <v>40</v>
      </c>
      <c r="O68" s="32" t="s">
        <v>41</v>
      </c>
    </row>
    <row r="69" spans="1:15" ht="30" customHeight="1" x14ac:dyDescent="0.25">
      <c r="A69" s="28">
        <v>55</v>
      </c>
      <c r="B69" s="27">
        <v>55</v>
      </c>
      <c r="C69" s="31" t="s">
        <v>536</v>
      </c>
      <c r="D69" s="31" t="s">
        <v>537</v>
      </c>
      <c r="E69" s="31" t="s">
        <v>538</v>
      </c>
      <c r="F69" s="31" t="s">
        <v>539</v>
      </c>
      <c r="G69" s="32" t="s">
        <v>47</v>
      </c>
      <c r="H69" s="38" t="s">
        <v>66</v>
      </c>
      <c r="I69" s="32" t="s">
        <v>540</v>
      </c>
      <c r="J69" s="31" t="s">
        <v>85</v>
      </c>
      <c r="K69" s="31" t="s">
        <v>357</v>
      </c>
      <c r="L69" s="31" t="s">
        <v>156</v>
      </c>
      <c r="M69" s="31" t="s">
        <v>260</v>
      </c>
      <c r="N69" s="32" t="s">
        <v>40</v>
      </c>
      <c r="O69" s="32" t="s">
        <v>41</v>
      </c>
    </row>
    <row r="70" spans="1:15" ht="30" customHeight="1" x14ac:dyDescent="0.25">
      <c r="A70" s="28">
        <v>56</v>
      </c>
      <c r="B70" s="27">
        <v>56</v>
      </c>
      <c r="C70" s="31" t="s">
        <v>541</v>
      </c>
      <c r="D70" s="31" t="s">
        <v>542</v>
      </c>
      <c r="E70" s="31" t="s">
        <v>543</v>
      </c>
      <c r="F70" s="31" t="s">
        <v>544</v>
      </c>
      <c r="G70" s="32" t="s">
        <v>47</v>
      </c>
      <c r="H70" s="32" t="s">
        <v>52</v>
      </c>
      <c r="I70" s="32" t="s">
        <v>545</v>
      </c>
      <c r="J70" s="31" t="s">
        <v>38</v>
      </c>
      <c r="K70" s="31" t="s">
        <v>546</v>
      </c>
      <c r="L70" s="31" t="s">
        <v>57</v>
      </c>
      <c r="M70" s="31" t="s">
        <v>352</v>
      </c>
      <c r="N70" s="32" t="s">
        <v>40</v>
      </c>
      <c r="O70" s="32" t="s">
        <v>41</v>
      </c>
    </row>
    <row r="71" spans="1:15" ht="30" customHeight="1" x14ac:dyDescent="0.25">
      <c r="A71" s="28">
        <v>57</v>
      </c>
      <c r="B71" s="27">
        <v>57</v>
      </c>
      <c r="C71" s="31" t="s">
        <v>547</v>
      </c>
      <c r="D71" s="31" t="s">
        <v>548</v>
      </c>
      <c r="E71" s="31" t="s">
        <v>269</v>
      </c>
      <c r="F71" s="31" t="s">
        <v>549</v>
      </c>
      <c r="G71" s="32" t="s">
        <v>47</v>
      </c>
      <c r="H71" s="32" t="s">
        <v>52</v>
      </c>
      <c r="I71" s="32" t="s">
        <v>550</v>
      </c>
      <c r="J71" s="31" t="s">
        <v>38</v>
      </c>
      <c r="K71" s="31" t="s">
        <v>551</v>
      </c>
      <c r="L71" s="31" t="s">
        <v>57</v>
      </c>
      <c r="M71" s="31" t="s">
        <v>357</v>
      </c>
      <c r="N71" s="32" t="s">
        <v>40</v>
      </c>
      <c r="O71" s="32" t="s">
        <v>41</v>
      </c>
    </row>
    <row r="72" spans="1:15" ht="30" customHeight="1" x14ac:dyDescent="0.25">
      <c r="A72" s="28">
        <v>58</v>
      </c>
      <c r="B72" s="27">
        <v>58</v>
      </c>
      <c r="C72" s="31" t="s">
        <v>552</v>
      </c>
      <c r="D72" s="31" t="s">
        <v>553</v>
      </c>
      <c r="E72" s="31" t="s">
        <v>293</v>
      </c>
      <c r="F72" s="31" t="s">
        <v>554</v>
      </c>
      <c r="G72" s="32" t="s">
        <v>47</v>
      </c>
      <c r="H72" s="32" t="s">
        <v>80</v>
      </c>
      <c r="I72" s="32" t="s">
        <v>555</v>
      </c>
      <c r="J72" s="31" t="s">
        <v>38</v>
      </c>
      <c r="K72" s="31" t="s">
        <v>556</v>
      </c>
      <c r="L72" s="31" t="s">
        <v>156</v>
      </c>
      <c r="M72" s="31" t="s">
        <v>278</v>
      </c>
      <c r="N72" s="32" t="s">
        <v>40</v>
      </c>
      <c r="O72" s="32" t="s">
        <v>41</v>
      </c>
    </row>
    <row r="73" spans="1:15" ht="30" customHeight="1" x14ac:dyDescent="0.25">
      <c r="A73" s="28">
        <v>59</v>
      </c>
      <c r="B73" s="27">
        <v>59</v>
      </c>
      <c r="C73" s="31" t="s">
        <v>557</v>
      </c>
      <c r="D73" s="31" t="s">
        <v>558</v>
      </c>
      <c r="E73" s="31" t="s">
        <v>133</v>
      </c>
      <c r="F73" s="31" t="s">
        <v>559</v>
      </c>
      <c r="G73" s="32" t="s">
        <v>74</v>
      </c>
      <c r="H73" s="32" t="s">
        <v>52</v>
      </c>
      <c r="I73" s="32" t="s">
        <v>560</v>
      </c>
      <c r="J73" s="31" t="s">
        <v>38</v>
      </c>
      <c r="K73" s="31" t="s">
        <v>561</v>
      </c>
      <c r="L73" s="31" t="s">
        <v>57</v>
      </c>
      <c r="M73" s="31" t="s">
        <v>365</v>
      </c>
      <c r="N73" s="32" t="s">
        <v>40</v>
      </c>
      <c r="O73" s="32" t="s">
        <v>41</v>
      </c>
    </row>
    <row r="74" spans="1:15" ht="30" customHeight="1" x14ac:dyDescent="0.25">
      <c r="A74" s="28">
        <v>60</v>
      </c>
      <c r="B74" s="27">
        <v>60</v>
      </c>
      <c r="C74" s="31" t="s">
        <v>562</v>
      </c>
      <c r="D74" s="31" t="s">
        <v>563</v>
      </c>
      <c r="E74" s="31" t="s">
        <v>287</v>
      </c>
      <c r="F74" s="31" t="s">
        <v>564</v>
      </c>
      <c r="G74" s="32" t="s">
        <v>47</v>
      </c>
      <c r="H74" s="32" t="s">
        <v>80</v>
      </c>
      <c r="I74" s="32" t="s">
        <v>565</v>
      </c>
      <c r="J74" s="31" t="s">
        <v>85</v>
      </c>
      <c r="K74" s="31" t="s">
        <v>365</v>
      </c>
      <c r="L74" s="31" t="s">
        <v>57</v>
      </c>
      <c r="M74" s="31" t="s">
        <v>329</v>
      </c>
      <c r="N74" s="32" t="s">
        <v>40</v>
      </c>
      <c r="O74" s="32" t="s">
        <v>41</v>
      </c>
    </row>
    <row r="75" spans="1:15" ht="30" customHeight="1" x14ac:dyDescent="0.25">
      <c r="A75" s="28">
        <v>61</v>
      </c>
      <c r="B75" s="27">
        <v>61</v>
      </c>
      <c r="C75" s="31" t="s">
        <v>566</v>
      </c>
      <c r="D75" s="31" t="s">
        <v>567</v>
      </c>
      <c r="E75" s="31" t="s">
        <v>161</v>
      </c>
      <c r="F75" s="31" t="s">
        <v>568</v>
      </c>
      <c r="G75" s="32" t="s">
        <v>47</v>
      </c>
      <c r="H75" s="32" t="s">
        <v>80</v>
      </c>
      <c r="I75" s="32" t="s">
        <v>569</v>
      </c>
      <c r="J75" s="31" t="s">
        <v>85</v>
      </c>
      <c r="K75" s="31" t="s">
        <v>374</v>
      </c>
      <c r="L75" s="31" t="s">
        <v>69</v>
      </c>
      <c r="M75" s="31" t="s">
        <v>272</v>
      </c>
      <c r="N75" s="32" t="s">
        <v>40</v>
      </c>
      <c r="O75" s="32" t="s">
        <v>41</v>
      </c>
    </row>
    <row r="76" spans="1:15" ht="30" customHeight="1" x14ac:dyDescent="0.25">
      <c r="A76" s="28">
        <v>62</v>
      </c>
      <c r="B76" s="27">
        <v>62</v>
      </c>
      <c r="C76" s="31" t="s">
        <v>570</v>
      </c>
      <c r="D76" s="31" t="s">
        <v>571</v>
      </c>
      <c r="E76" s="31" t="s">
        <v>572</v>
      </c>
      <c r="F76" s="31" t="s">
        <v>573</v>
      </c>
      <c r="G76" s="32" t="s">
        <v>47</v>
      </c>
      <c r="H76" s="32" t="s">
        <v>80</v>
      </c>
      <c r="I76" s="32" t="s">
        <v>574</v>
      </c>
      <c r="J76" s="31" t="s">
        <v>38</v>
      </c>
      <c r="K76" s="31" t="s">
        <v>575</v>
      </c>
      <c r="L76" s="31" t="s">
        <v>156</v>
      </c>
      <c r="M76" s="31" t="s">
        <v>284</v>
      </c>
      <c r="N76" s="32" t="s">
        <v>40</v>
      </c>
      <c r="O76" s="32" t="s">
        <v>41</v>
      </c>
    </row>
    <row r="77" spans="1:15" ht="30" customHeight="1" x14ac:dyDescent="0.25">
      <c r="A77" s="28">
        <v>63</v>
      </c>
      <c r="B77" s="27">
        <v>63</v>
      </c>
      <c r="C77" s="31" t="s">
        <v>576</v>
      </c>
      <c r="D77" s="31" t="s">
        <v>577</v>
      </c>
      <c r="E77" s="31" t="s">
        <v>269</v>
      </c>
      <c r="F77" s="31" t="s">
        <v>578</v>
      </c>
      <c r="G77" s="32" t="s">
        <v>47</v>
      </c>
      <c r="H77" s="32" t="s">
        <v>52</v>
      </c>
      <c r="I77" s="32" t="s">
        <v>579</v>
      </c>
      <c r="J77" s="31" t="s">
        <v>38</v>
      </c>
      <c r="K77" s="31" t="s">
        <v>580</v>
      </c>
      <c r="L77" s="31" t="s">
        <v>57</v>
      </c>
      <c r="M77" s="31" t="s">
        <v>374</v>
      </c>
      <c r="N77" s="32" t="s">
        <v>40</v>
      </c>
      <c r="O77" s="32" t="s">
        <v>41</v>
      </c>
    </row>
    <row r="78" spans="1:15" ht="30" customHeight="1" x14ac:dyDescent="0.25">
      <c r="A78" s="28">
        <v>64</v>
      </c>
      <c r="B78" s="27">
        <v>64</v>
      </c>
      <c r="C78" s="31" t="s">
        <v>581</v>
      </c>
      <c r="D78" s="31" t="s">
        <v>582</v>
      </c>
      <c r="E78" s="31" t="s">
        <v>583</v>
      </c>
      <c r="F78" s="31" t="s">
        <v>584</v>
      </c>
      <c r="G78" s="32" t="s">
        <v>47</v>
      </c>
      <c r="H78" s="32" t="s">
        <v>52</v>
      </c>
      <c r="I78" s="32" t="s">
        <v>585</v>
      </c>
      <c r="J78" s="31" t="s">
        <v>38</v>
      </c>
      <c r="K78" s="31" t="s">
        <v>586</v>
      </c>
      <c r="L78" s="31" t="s">
        <v>57</v>
      </c>
      <c r="M78" s="31" t="s">
        <v>397</v>
      </c>
      <c r="N78" s="32" t="s">
        <v>40</v>
      </c>
      <c r="O78" s="32" t="s">
        <v>41</v>
      </c>
    </row>
    <row r="79" spans="1:15" ht="30" customHeight="1" x14ac:dyDescent="0.25">
      <c r="A79" s="28">
        <v>65</v>
      </c>
      <c r="B79" s="27">
        <v>65</v>
      </c>
      <c r="C79" s="31" t="s">
        <v>587</v>
      </c>
      <c r="D79" s="31" t="s">
        <v>588</v>
      </c>
      <c r="E79" s="31" t="s">
        <v>428</v>
      </c>
      <c r="F79" s="31" t="s">
        <v>589</v>
      </c>
      <c r="G79" s="32" t="s">
        <v>590</v>
      </c>
      <c r="H79" s="32" t="s">
        <v>52</v>
      </c>
      <c r="I79" s="32" t="s">
        <v>591</v>
      </c>
      <c r="J79" s="31" t="s">
        <v>38</v>
      </c>
      <c r="K79" s="31" t="s">
        <v>592</v>
      </c>
      <c r="L79" s="31" t="s">
        <v>57</v>
      </c>
      <c r="M79" s="31" t="s">
        <v>402</v>
      </c>
      <c r="N79" s="32" t="s">
        <v>593</v>
      </c>
      <c r="O79" s="32" t="s">
        <v>41</v>
      </c>
    </row>
    <row r="80" spans="1:15" ht="30" customHeight="1" x14ac:dyDescent="0.25">
      <c r="A80" s="28">
        <v>66</v>
      </c>
      <c r="B80" s="27">
        <v>66</v>
      </c>
      <c r="C80" s="31" t="s">
        <v>594</v>
      </c>
      <c r="D80" s="31" t="s">
        <v>595</v>
      </c>
      <c r="E80" s="31" t="s">
        <v>35</v>
      </c>
      <c r="F80" s="31" t="s">
        <v>596</v>
      </c>
      <c r="G80" s="32" t="s">
        <v>47</v>
      </c>
      <c r="H80" s="32" t="s">
        <v>52</v>
      </c>
      <c r="I80" s="32" t="s">
        <v>597</v>
      </c>
      <c r="J80" s="31" t="s">
        <v>38</v>
      </c>
      <c r="K80" s="31" t="s">
        <v>598</v>
      </c>
      <c r="L80" s="31" t="s">
        <v>57</v>
      </c>
      <c r="M80" s="31" t="s">
        <v>406</v>
      </c>
      <c r="N80" s="32" t="s">
        <v>40</v>
      </c>
      <c r="O80" s="32" t="s">
        <v>41</v>
      </c>
    </row>
    <row r="81" spans="1:15" ht="30" customHeight="1" x14ac:dyDescent="0.25">
      <c r="A81" s="28">
        <v>67</v>
      </c>
      <c r="B81" s="27">
        <v>67</v>
      </c>
      <c r="C81" s="31" t="s">
        <v>599</v>
      </c>
      <c r="D81" s="31" t="s">
        <v>600</v>
      </c>
      <c r="E81" s="31" t="s">
        <v>601</v>
      </c>
      <c r="F81" s="31" t="s">
        <v>602</v>
      </c>
      <c r="G81" s="32" t="s">
        <v>47</v>
      </c>
      <c r="H81" s="32" t="s">
        <v>66</v>
      </c>
      <c r="I81" s="32" t="s">
        <v>603</v>
      </c>
      <c r="J81" s="31" t="s">
        <v>38</v>
      </c>
      <c r="K81" s="31" t="s">
        <v>604</v>
      </c>
      <c r="L81" s="31" t="s">
        <v>69</v>
      </c>
      <c r="M81" s="31" t="s">
        <v>342</v>
      </c>
      <c r="N81" s="32" t="s">
        <v>40</v>
      </c>
      <c r="O81" s="32" t="s">
        <v>41</v>
      </c>
    </row>
    <row r="82" spans="1:15" ht="30" customHeight="1" x14ac:dyDescent="0.25">
      <c r="A82" s="28">
        <v>68</v>
      </c>
      <c r="B82" s="27">
        <v>68</v>
      </c>
      <c r="C82" s="31" t="s">
        <v>605</v>
      </c>
      <c r="D82" s="31" t="s">
        <v>606</v>
      </c>
      <c r="E82" s="31" t="s">
        <v>532</v>
      </c>
      <c r="F82" s="31" t="s">
        <v>607</v>
      </c>
      <c r="G82" s="32" t="s">
        <v>47</v>
      </c>
      <c r="H82" s="32" t="s">
        <v>55</v>
      </c>
      <c r="I82" s="32" t="s">
        <v>608</v>
      </c>
      <c r="J82" s="31" t="s">
        <v>38</v>
      </c>
      <c r="K82" s="31" t="s">
        <v>609</v>
      </c>
      <c r="L82" s="31" t="s">
        <v>57</v>
      </c>
      <c r="M82" s="31" t="s">
        <v>412</v>
      </c>
      <c r="N82" s="32" t="s">
        <v>40</v>
      </c>
      <c r="O82" s="32" t="s">
        <v>41</v>
      </c>
    </row>
    <row r="83" spans="1:15" ht="30" customHeight="1" x14ac:dyDescent="0.25">
      <c r="A83" s="28">
        <v>69</v>
      </c>
      <c r="B83" s="27">
        <v>69</v>
      </c>
      <c r="C83" s="31" t="s">
        <v>610</v>
      </c>
      <c r="D83" s="31" t="s">
        <v>611</v>
      </c>
      <c r="E83" s="31" t="s">
        <v>197</v>
      </c>
      <c r="F83" s="31" t="s">
        <v>612</v>
      </c>
      <c r="G83" s="32" t="s">
        <v>47</v>
      </c>
      <c r="H83" s="32" t="s">
        <v>52</v>
      </c>
      <c r="I83" s="32" t="s">
        <v>613</v>
      </c>
      <c r="J83" s="31" t="s">
        <v>85</v>
      </c>
      <c r="K83" s="31" t="s">
        <v>397</v>
      </c>
      <c r="L83" s="31" t="s">
        <v>57</v>
      </c>
      <c r="M83" s="31" t="s">
        <v>336</v>
      </c>
      <c r="N83" s="32" t="s">
        <v>40</v>
      </c>
      <c r="O83" s="32" t="s">
        <v>41</v>
      </c>
    </row>
    <row r="84" spans="1:15" ht="30" customHeight="1" x14ac:dyDescent="0.25">
      <c r="A84" s="28">
        <v>70</v>
      </c>
      <c r="B84" s="27">
        <v>70</v>
      </c>
      <c r="C84" s="31" t="s">
        <v>614</v>
      </c>
      <c r="D84" s="31" t="s">
        <v>615</v>
      </c>
      <c r="E84" s="31" t="s">
        <v>113</v>
      </c>
      <c r="F84" s="31" t="s">
        <v>616</v>
      </c>
      <c r="G84" s="32" t="s">
        <v>47</v>
      </c>
      <c r="H84" s="32" t="s">
        <v>52</v>
      </c>
      <c r="I84" s="32" t="s">
        <v>617</v>
      </c>
      <c r="J84" s="31" t="s">
        <v>38</v>
      </c>
      <c r="K84" s="31" t="s">
        <v>618</v>
      </c>
      <c r="L84" s="31" t="s">
        <v>156</v>
      </c>
      <c r="M84" s="31" t="s">
        <v>296</v>
      </c>
      <c r="N84" s="32" t="s">
        <v>40</v>
      </c>
      <c r="O84" s="32" t="s">
        <v>41</v>
      </c>
    </row>
    <row r="85" spans="1:15" ht="30" customHeight="1" x14ac:dyDescent="0.25">
      <c r="A85" s="28">
        <v>71</v>
      </c>
      <c r="B85" s="27">
        <v>71</v>
      </c>
      <c r="C85" s="31" t="s">
        <v>619</v>
      </c>
      <c r="D85" s="31" t="s">
        <v>620</v>
      </c>
      <c r="E85" s="31" t="s">
        <v>50</v>
      </c>
      <c r="F85" s="31" t="s">
        <v>621</v>
      </c>
      <c r="G85" s="32" t="s">
        <v>74</v>
      </c>
      <c r="H85" s="32" t="s">
        <v>52</v>
      </c>
      <c r="I85" s="32" t="s">
        <v>622</v>
      </c>
      <c r="J85" s="31" t="s">
        <v>38</v>
      </c>
      <c r="K85" s="31" t="s">
        <v>623</v>
      </c>
      <c r="L85" s="31" t="s">
        <v>156</v>
      </c>
      <c r="M85" s="31" t="s">
        <v>302</v>
      </c>
      <c r="N85" s="32" t="s">
        <v>40</v>
      </c>
      <c r="O85" s="32" t="s">
        <v>41</v>
      </c>
    </row>
    <row r="86" spans="1:15" ht="30" customHeight="1" x14ac:dyDescent="0.25">
      <c r="A86" s="28">
        <v>72</v>
      </c>
      <c r="B86" s="27">
        <v>72</v>
      </c>
      <c r="C86" s="31" t="s">
        <v>624</v>
      </c>
      <c r="D86" s="31" t="s">
        <v>625</v>
      </c>
      <c r="E86" s="31" t="s">
        <v>521</v>
      </c>
      <c r="F86" s="31" t="s">
        <v>626</v>
      </c>
      <c r="G86" s="32" t="s">
        <v>47</v>
      </c>
      <c r="H86" s="32" t="s">
        <v>66</v>
      </c>
      <c r="I86" s="32" t="s">
        <v>627</v>
      </c>
      <c r="J86" s="31" t="s">
        <v>38</v>
      </c>
      <c r="K86" s="31" t="s">
        <v>628</v>
      </c>
      <c r="L86" s="31" t="s">
        <v>57</v>
      </c>
      <c r="M86" s="31" t="s">
        <v>417</v>
      </c>
      <c r="N86" s="32" t="s">
        <v>40</v>
      </c>
      <c r="O86" s="32" t="s">
        <v>41</v>
      </c>
    </row>
    <row r="87" spans="1:15" ht="30" customHeight="1" x14ac:dyDescent="0.25">
      <c r="A87" s="28">
        <v>73</v>
      </c>
      <c r="B87" s="27">
        <v>73</v>
      </c>
      <c r="C87" s="31" t="s">
        <v>629</v>
      </c>
      <c r="D87" s="31" t="s">
        <v>630</v>
      </c>
      <c r="E87" s="31" t="s">
        <v>87</v>
      </c>
      <c r="F87" s="31" t="s">
        <v>631</v>
      </c>
      <c r="G87" s="32" t="s">
        <v>47</v>
      </c>
      <c r="H87" s="32" t="s">
        <v>80</v>
      </c>
      <c r="I87" s="32" t="s">
        <v>632</v>
      </c>
      <c r="J87" s="31" t="s">
        <v>38</v>
      </c>
      <c r="K87" s="31" t="s">
        <v>633</v>
      </c>
      <c r="L87" s="31" t="s">
        <v>57</v>
      </c>
      <c r="M87" s="31" t="s">
        <v>431</v>
      </c>
      <c r="N87" s="32" t="s">
        <v>40</v>
      </c>
      <c r="O87" s="32" t="s">
        <v>41</v>
      </c>
    </row>
    <row r="88" spans="1:15" ht="30" customHeight="1" x14ac:dyDescent="0.25">
      <c r="A88" s="28">
        <v>74</v>
      </c>
      <c r="B88" s="27">
        <v>74</v>
      </c>
      <c r="C88" s="31" t="s">
        <v>634</v>
      </c>
      <c r="D88" s="31" t="s">
        <v>635</v>
      </c>
      <c r="E88" s="31" t="s">
        <v>79</v>
      </c>
      <c r="F88" s="31" t="s">
        <v>636</v>
      </c>
      <c r="G88" s="32" t="s">
        <v>36</v>
      </c>
      <c r="H88" s="32" t="s">
        <v>52</v>
      </c>
      <c r="I88" s="32" t="s">
        <v>637</v>
      </c>
      <c r="J88" s="31" t="s">
        <v>38</v>
      </c>
      <c r="K88" s="31" t="s">
        <v>638</v>
      </c>
      <c r="L88" s="31" t="s">
        <v>39</v>
      </c>
      <c r="M88" s="31" t="s">
        <v>312</v>
      </c>
      <c r="N88" s="32" t="s">
        <v>40</v>
      </c>
      <c r="O88" s="32" t="s">
        <v>41</v>
      </c>
    </row>
    <row r="89" spans="1:15" ht="30" customHeight="1" x14ac:dyDescent="0.25">
      <c r="A89" s="28">
        <v>75</v>
      </c>
      <c r="B89" s="27">
        <v>75</v>
      </c>
      <c r="C89" s="31" t="s">
        <v>639</v>
      </c>
      <c r="D89" s="31" t="s">
        <v>640</v>
      </c>
      <c r="E89" s="31" t="s">
        <v>641</v>
      </c>
      <c r="F89" s="31" t="s">
        <v>642</v>
      </c>
      <c r="G89" s="32" t="s">
        <v>36</v>
      </c>
      <c r="H89" s="32" t="s">
        <v>52</v>
      </c>
      <c r="I89" s="32" t="s">
        <v>643</v>
      </c>
      <c r="J89" s="31" t="s">
        <v>85</v>
      </c>
      <c r="K89" s="31" t="s">
        <v>402</v>
      </c>
      <c r="L89" s="31" t="s">
        <v>39</v>
      </c>
      <c r="M89" s="31" t="s">
        <v>272</v>
      </c>
      <c r="N89" s="32" t="s">
        <v>40</v>
      </c>
      <c r="O89" s="32" t="s">
        <v>41</v>
      </c>
    </row>
    <row r="90" spans="1:15" ht="30" customHeight="1" x14ac:dyDescent="0.25">
      <c r="A90" s="28">
        <v>76</v>
      </c>
      <c r="B90" s="27">
        <v>76</v>
      </c>
      <c r="C90" s="31" t="s">
        <v>644</v>
      </c>
      <c r="D90" s="31" t="s">
        <v>645</v>
      </c>
      <c r="E90" s="31" t="s">
        <v>532</v>
      </c>
      <c r="F90" s="31" t="s">
        <v>646</v>
      </c>
      <c r="G90" s="32" t="s">
        <v>47</v>
      </c>
      <c r="H90" s="32" t="s">
        <v>52</v>
      </c>
      <c r="I90" s="32" t="s">
        <v>647</v>
      </c>
      <c r="J90" s="31" t="s">
        <v>38</v>
      </c>
      <c r="K90" s="31" t="s">
        <v>648</v>
      </c>
      <c r="L90" s="31" t="s">
        <v>69</v>
      </c>
      <c r="M90" s="31" t="s">
        <v>347</v>
      </c>
      <c r="N90" s="32" t="s">
        <v>40</v>
      </c>
      <c r="O90" s="32" t="s">
        <v>41</v>
      </c>
    </row>
    <row r="91" spans="1:15" ht="30" customHeight="1" x14ac:dyDescent="0.25">
      <c r="A91" s="28">
        <v>77</v>
      </c>
      <c r="B91" s="27">
        <v>77</v>
      </c>
      <c r="C91" s="31" t="s">
        <v>649</v>
      </c>
      <c r="D91" s="31" t="s">
        <v>595</v>
      </c>
      <c r="E91" s="31" t="s">
        <v>87</v>
      </c>
      <c r="F91" s="31" t="s">
        <v>650</v>
      </c>
      <c r="G91" s="32" t="s">
        <v>47</v>
      </c>
      <c r="H91" s="32" t="s">
        <v>158</v>
      </c>
      <c r="I91" s="32" t="s">
        <v>651</v>
      </c>
      <c r="J91" s="31" t="s">
        <v>38</v>
      </c>
      <c r="K91" s="31" t="s">
        <v>652</v>
      </c>
      <c r="L91" s="31" t="s">
        <v>69</v>
      </c>
      <c r="M91" s="31" t="s">
        <v>352</v>
      </c>
      <c r="N91" s="32" t="s">
        <v>40</v>
      </c>
      <c r="O91" s="32" t="s">
        <v>41</v>
      </c>
    </row>
    <row r="92" spans="1:15" ht="30" customHeight="1" x14ac:dyDescent="0.25">
      <c r="A92" s="43">
        <v>78</v>
      </c>
      <c r="B92" s="42">
        <v>78</v>
      </c>
      <c r="C92" s="31" t="s">
        <v>653</v>
      </c>
      <c r="D92" s="31" t="s">
        <v>654</v>
      </c>
      <c r="E92" s="31" t="s">
        <v>255</v>
      </c>
      <c r="F92" s="31" t="s">
        <v>655</v>
      </c>
      <c r="G92" s="32" t="s">
        <v>47</v>
      </c>
      <c r="H92" s="32" t="s">
        <v>158</v>
      </c>
      <c r="I92" s="32" t="s">
        <v>656</v>
      </c>
      <c r="J92" s="31" t="s">
        <v>38</v>
      </c>
      <c r="K92" s="31" t="s">
        <v>657</v>
      </c>
      <c r="L92" s="31" t="s">
        <v>57</v>
      </c>
      <c r="M92" s="31" t="s">
        <v>435</v>
      </c>
      <c r="N92" s="32" t="s">
        <v>40</v>
      </c>
      <c r="O92" s="32" t="s">
        <v>41</v>
      </c>
    </row>
    <row r="93" spans="1:15" ht="30" customHeight="1" x14ac:dyDescent="0.25">
      <c r="A93" s="28">
        <v>79</v>
      </c>
      <c r="B93" s="27">
        <v>79</v>
      </c>
      <c r="C93" s="31" t="s">
        <v>658</v>
      </c>
      <c r="D93" s="31" t="s">
        <v>359</v>
      </c>
      <c r="E93" s="31" t="s">
        <v>207</v>
      </c>
      <c r="F93" s="31" t="s">
        <v>659</v>
      </c>
      <c r="G93" s="32" t="s">
        <v>36</v>
      </c>
      <c r="H93" s="32" t="s">
        <v>44</v>
      </c>
      <c r="I93" s="32" t="s">
        <v>660</v>
      </c>
      <c r="J93" s="31" t="s">
        <v>38</v>
      </c>
      <c r="K93" s="31" t="s">
        <v>661</v>
      </c>
      <c r="L93" s="31" t="s">
        <v>156</v>
      </c>
      <c r="M93" s="31" t="s">
        <v>307</v>
      </c>
      <c r="N93" s="32" t="s">
        <v>40</v>
      </c>
      <c r="O93" s="32" t="s">
        <v>41</v>
      </c>
    </row>
    <row r="94" spans="1:15" ht="30" customHeight="1" x14ac:dyDescent="0.25">
      <c r="A94" s="28">
        <v>80</v>
      </c>
      <c r="B94" s="27">
        <v>80</v>
      </c>
      <c r="C94" s="31" t="s">
        <v>662</v>
      </c>
      <c r="D94" s="31" t="s">
        <v>663</v>
      </c>
      <c r="E94" s="31" t="s">
        <v>664</v>
      </c>
      <c r="F94" s="31" t="s">
        <v>665</v>
      </c>
      <c r="G94" s="32" t="s">
        <v>47</v>
      </c>
      <c r="H94" s="32" t="s">
        <v>66</v>
      </c>
      <c r="I94" s="32" t="s">
        <v>666</v>
      </c>
      <c r="J94" s="31" t="s">
        <v>38</v>
      </c>
      <c r="K94" s="31" t="s">
        <v>667</v>
      </c>
      <c r="L94" s="31" t="s">
        <v>63</v>
      </c>
      <c r="M94" s="31" t="s">
        <v>267</v>
      </c>
      <c r="N94" s="32" t="s">
        <v>40</v>
      </c>
      <c r="O94" s="32" t="s">
        <v>41</v>
      </c>
    </row>
    <row r="95" spans="1:15" ht="30" customHeight="1" x14ac:dyDescent="0.25">
      <c r="A95" s="28">
        <v>81</v>
      </c>
      <c r="B95" s="27">
        <v>81</v>
      </c>
      <c r="C95" s="31" t="s">
        <v>668</v>
      </c>
      <c r="D95" s="31" t="s">
        <v>196</v>
      </c>
      <c r="E95" s="31" t="s">
        <v>50</v>
      </c>
      <c r="F95" s="31" t="s">
        <v>669</v>
      </c>
      <c r="G95" s="32" t="s">
        <v>47</v>
      </c>
      <c r="H95" s="32" t="s">
        <v>52</v>
      </c>
      <c r="I95" s="32" t="s">
        <v>670</v>
      </c>
      <c r="J95" s="31" t="s">
        <v>38</v>
      </c>
      <c r="K95" s="31" t="s">
        <v>671</v>
      </c>
      <c r="L95" s="31" t="s">
        <v>156</v>
      </c>
      <c r="M95" s="31" t="s">
        <v>312</v>
      </c>
      <c r="N95" s="32" t="s">
        <v>40</v>
      </c>
      <c r="O95" s="32" t="s">
        <v>41</v>
      </c>
    </row>
    <row r="96" spans="1:15" ht="30" customHeight="1" x14ac:dyDescent="0.25">
      <c r="A96" s="28">
        <v>82</v>
      </c>
      <c r="B96" s="27">
        <v>82</v>
      </c>
      <c r="C96" s="31" t="s">
        <v>672</v>
      </c>
      <c r="D96" s="31" t="s">
        <v>673</v>
      </c>
      <c r="E96" s="31" t="s">
        <v>674</v>
      </c>
      <c r="F96" s="31" t="s">
        <v>675</v>
      </c>
      <c r="G96" s="32" t="s">
        <v>47</v>
      </c>
      <c r="H96" s="32" t="s">
        <v>52</v>
      </c>
      <c r="I96" s="32" t="s">
        <v>676</v>
      </c>
      <c r="J96" s="31" t="s">
        <v>85</v>
      </c>
      <c r="K96" s="31" t="s">
        <v>406</v>
      </c>
      <c r="L96" s="31" t="s">
        <v>57</v>
      </c>
      <c r="M96" s="31" t="s">
        <v>342</v>
      </c>
      <c r="N96" s="32" t="s">
        <v>40</v>
      </c>
      <c r="O96" s="32" t="s">
        <v>41</v>
      </c>
    </row>
    <row r="97" spans="1:15" ht="30" customHeight="1" x14ac:dyDescent="0.25">
      <c r="A97" s="28">
        <v>83</v>
      </c>
      <c r="B97" s="27">
        <v>83</v>
      </c>
      <c r="C97" s="31" t="s">
        <v>677</v>
      </c>
      <c r="D97" s="31" t="s">
        <v>678</v>
      </c>
      <c r="E97" s="31" t="s">
        <v>94</v>
      </c>
      <c r="F97" s="31" t="s">
        <v>679</v>
      </c>
      <c r="G97" s="32" t="s">
        <v>47</v>
      </c>
      <c r="H97" s="32" t="s">
        <v>176</v>
      </c>
      <c r="I97" s="32" t="s">
        <v>680</v>
      </c>
      <c r="J97" s="31" t="s">
        <v>85</v>
      </c>
      <c r="K97" s="31" t="s">
        <v>412</v>
      </c>
      <c r="L97" s="31" t="s">
        <v>57</v>
      </c>
      <c r="M97" s="31" t="s">
        <v>347</v>
      </c>
      <c r="N97" s="32" t="s">
        <v>40</v>
      </c>
      <c r="O97" s="32" t="s">
        <v>41</v>
      </c>
    </row>
    <row r="98" spans="1:15" ht="30" customHeight="1" x14ac:dyDescent="0.25">
      <c r="A98" s="28">
        <v>84</v>
      </c>
      <c r="B98" s="27">
        <v>84</v>
      </c>
      <c r="C98" s="31" t="s">
        <v>681</v>
      </c>
      <c r="D98" s="31" t="s">
        <v>682</v>
      </c>
      <c r="E98" s="31" t="s">
        <v>601</v>
      </c>
      <c r="F98" s="31" t="s">
        <v>683</v>
      </c>
      <c r="G98" s="32" t="s">
        <v>47</v>
      </c>
      <c r="H98" s="32" t="s">
        <v>176</v>
      </c>
      <c r="I98" s="32" t="s">
        <v>684</v>
      </c>
      <c r="J98" s="31" t="s">
        <v>38</v>
      </c>
      <c r="K98" s="31" t="s">
        <v>685</v>
      </c>
      <c r="L98" s="31" t="s">
        <v>57</v>
      </c>
      <c r="M98" s="31" t="s">
        <v>440</v>
      </c>
      <c r="N98" s="32" t="s">
        <v>40</v>
      </c>
      <c r="O98" s="32" t="s">
        <v>41</v>
      </c>
    </row>
    <row r="99" spans="1:15" ht="30" customHeight="1" x14ac:dyDescent="0.25">
      <c r="A99" s="28">
        <v>85</v>
      </c>
      <c r="B99" s="27">
        <v>85</v>
      </c>
      <c r="C99" s="31" t="s">
        <v>686</v>
      </c>
      <c r="D99" s="31" t="s">
        <v>687</v>
      </c>
      <c r="E99" s="31" t="s">
        <v>87</v>
      </c>
      <c r="F99" s="31" t="s">
        <v>688</v>
      </c>
      <c r="G99" s="32" t="s">
        <v>36</v>
      </c>
      <c r="H99" s="32" t="s">
        <v>52</v>
      </c>
      <c r="I99" s="32" t="s">
        <v>689</v>
      </c>
      <c r="J99" s="31" t="s">
        <v>38</v>
      </c>
      <c r="K99" s="31" t="s">
        <v>690</v>
      </c>
      <c r="L99" s="31" t="s">
        <v>39</v>
      </c>
      <c r="M99" s="31" t="s">
        <v>322</v>
      </c>
      <c r="N99" s="32" t="s">
        <v>40</v>
      </c>
      <c r="O99" s="32" t="s">
        <v>41</v>
      </c>
    </row>
    <row r="100" spans="1:15" ht="30" customHeight="1" x14ac:dyDescent="0.25">
      <c r="A100" s="28">
        <v>86</v>
      </c>
      <c r="B100" s="27">
        <v>86</v>
      </c>
      <c r="C100" s="31" t="s">
        <v>691</v>
      </c>
      <c r="D100" s="31" t="s">
        <v>692</v>
      </c>
      <c r="E100" s="31" t="s">
        <v>54</v>
      </c>
      <c r="F100" s="31" t="s">
        <v>693</v>
      </c>
      <c r="G100" s="32" t="s">
        <v>47</v>
      </c>
      <c r="H100" s="32" t="s">
        <v>52</v>
      </c>
      <c r="I100" s="32" t="s">
        <v>694</v>
      </c>
      <c r="J100" s="31" t="s">
        <v>38</v>
      </c>
      <c r="K100" s="31" t="s">
        <v>695</v>
      </c>
      <c r="L100" s="31" t="s">
        <v>57</v>
      </c>
      <c r="M100" s="31" t="s">
        <v>445</v>
      </c>
      <c r="N100" s="32" t="s">
        <v>40</v>
      </c>
      <c r="O100" s="32" t="s">
        <v>41</v>
      </c>
    </row>
    <row r="101" spans="1:15" ht="30" customHeight="1" x14ac:dyDescent="0.25">
      <c r="A101" s="28">
        <v>87</v>
      </c>
      <c r="B101" s="27">
        <v>87</v>
      </c>
      <c r="C101" s="31" t="s">
        <v>696</v>
      </c>
      <c r="D101" s="31" t="s">
        <v>697</v>
      </c>
      <c r="E101" s="31" t="s">
        <v>239</v>
      </c>
      <c r="F101" s="31" t="s">
        <v>698</v>
      </c>
      <c r="G101" s="32" t="s">
        <v>47</v>
      </c>
      <c r="H101" s="32" t="s">
        <v>52</v>
      </c>
      <c r="I101" s="32" t="s">
        <v>699</v>
      </c>
      <c r="J101" s="31" t="s">
        <v>38</v>
      </c>
      <c r="K101" s="31" t="s">
        <v>700</v>
      </c>
      <c r="L101" s="31" t="s">
        <v>57</v>
      </c>
      <c r="M101" s="31" t="s">
        <v>455</v>
      </c>
      <c r="N101" s="32" t="s">
        <v>40</v>
      </c>
      <c r="O101" s="32" t="s">
        <v>41</v>
      </c>
    </row>
    <row r="102" spans="1:15" ht="30" customHeight="1" x14ac:dyDescent="0.25">
      <c r="A102" s="28">
        <v>88</v>
      </c>
      <c r="B102" s="27">
        <v>88</v>
      </c>
      <c r="C102" s="31" t="s">
        <v>701</v>
      </c>
      <c r="D102" s="31" t="s">
        <v>702</v>
      </c>
      <c r="E102" s="31" t="s">
        <v>54</v>
      </c>
      <c r="F102" s="31" t="s">
        <v>703</v>
      </c>
      <c r="G102" s="32" t="s">
        <v>47</v>
      </c>
      <c r="H102" s="32" t="s">
        <v>176</v>
      </c>
      <c r="I102" s="32" t="s">
        <v>704</v>
      </c>
      <c r="J102" s="31" t="s">
        <v>38</v>
      </c>
      <c r="K102" s="31" t="s">
        <v>705</v>
      </c>
      <c r="L102" s="31" t="s">
        <v>57</v>
      </c>
      <c r="M102" s="31" t="s">
        <v>472</v>
      </c>
      <c r="N102" s="32" t="s">
        <v>40</v>
      </c>
      <c r="O102" s="32" t="s">
        <v>41</v>
      </c>
    </row>
    <row r="103" spans="1:15" ht="30" customHeight="1" x14ac:dyDescent="0.25">
      <c r="A103" s="28">
        <v>89</v>
      </c>
      <c r="B103" s="27">
        <v>89</v>
      </c>
      <c r="C103" s="31" t="s">
        <v>706</v>
      </c>
      <c r="D103" s="31" t="s">
        <v>707</v>
      </c>
      <c r="E103" s="31" t="s">
        <v>161</v>
      </c>
      <c r="F103" s="31" t="s">
        <v>708</v>
      </c>
      <c r="G103" s="32" t="s">
        <v>36</v>
      </c>
      <c r="H103" s="32" t="s">
        <v>66</v>
      </c>
      <c r="I103" s="32" t="s">
        <v>709</v>
      </c>
      <c r="J103" s="31" t="s">
        <v>85</v>
      </c>
      <c r="K103" s="31" t="s">
        <v>417</v>
      </c>
      <c r="L103" s="31" t="s">
        <v>69</v>
      </c>
      <c r="M103" s="31" t="s">
        <v>278</v>
      </c>
      <c r="N103" s="32" t="s">
        <v>40</v>
      </c>
      <c r="O103" s="32" t="s">
        <v>41</v>
      </c>
    </row>
    <row r="104" spans="1:15" ht="30" customHeight="1" x14ac:dyDescent="0.25">
      <c r="A104" s="28">
        <v>90</v>
      </c>
      <c r="B104" s="27">
        <v>90</v>
      </c>
      <c r="C104" s="31" t="s">
        <v>710</v>
      </c>
      <c r="D104" s="31" t="s">
        <v>711</v>
      </c>
      <c r="E104" s="31" t="s">
        <v>712</v>
      </c>
      <c r="F104" s="31" t="s">
        <v>713</v>
      </c>
      <c r="G104" s="32" t="s">
        <v>47</v>
      </c>
      <c r="H104" s="32" t="s">
        <v>66</v>
      </c>
      <c r="I104" s="32" t="s">
        <v>714</v>
      </c>
      <c r="J104" s="31" t="s">
        <v>38</v>
      </c>
      <c r="K104" s="31" t="s">
        <v>715</v>
      </c>
      <c r="L104" s="31" t="s">
        <v>63</v>
      </c>
      <c r="M104" s="31" t="s">
        <v>272</v>
      </c>
      <c r="N104" s="32" t="s">
        <v>40</v>
      </c>
      <c r="O104" s="32" t="s">
        <v>41</v>
      </c>
    </row>
    <row r="105" spans="1:15" ht="30" customHeight="1" x14ac:dyDescent="0.25">
      <c r="A105" s="28">
        <v>91</v>
      </c>
      <c r="B105" s="27">
        <v>91</v>
      </c>
      <c r="C105" s="31" t="s">
        <v>716</v>
      </c>
      <c r="D105" s="31" t="s">
        <v>717</v>
      </c>
      <c r="E105" s="31" t="s">
        <v>35</v>
      </c>
      <c r="F105" s="31" t="s">
        <v>718</v>
      </c>
      <c r="G105" s="32" t="s">
        <v>47</v>
      </c>
      <c r="H105" s="32" t="s">
        <v>66</v>
      </c>
      <c r="I105" s="32" t="s">
        <v>714</v>
      </c>
      <c r="J105" s="31" t="s">
        <v>38</v>
      </c>
      <c r="K105" s="31" t="s">
        <v>719</v>
      </c>
      <c r="L105" s="31" t="s">
        <v>69</v>
      </c>
      <c r="M105" s="31" t="s">
        <v>357</v>
      </c>
      <c r="N105" s="32" t="s">
        <v>40</v>
      </c>
      <c r="O105" s="32" t="s">
        <v>41</v>
      </c>
    </row>
    <row r="106" spans="1:15" ht="30" customHeight="1" x14ac:dyDescent="0.25">
      <c r="A106" s="28">
        <v>92</v>
      </c>
      <c r="B106" s="27">
        <v>92</v>
      </c>
      <c r="C106" s="31" t="s">
        <v>720</v>
      </c>
      <c r="D106" s="31" t="s">
        <v>721</v>
      </c>
      <c r="E106" s="31" t="s">
        <v>237</v>
      </c>
      <c r="F106" s="31" t="s">
        <v>722</v>
      </c>
      <c r="G106" s="32" t="s">
        <v>47</v>
      </c>
      <c r="H106" s="32" t="s">
        <v>52</v>
      </c>
      <c r="I106" s="32" t="s">
        <v>723</v>
      </c>
      <c r="J106" s="31" t="s">
        <v>85</v>
      </c>
      <c r="K106" s="31" t="s">
        <v>431</v>
      </c>
      <c r="L106" s="31" t="s">
        <v>39</v>
      </c>
      <c r="M106" s="31" t="s">
        <v>278</v>
      </c>
      <c r="N106" s="32" t="s">
        <v>40</v>
      </c>
      <c r="O106" s="32" t="s">
        <v>41</v>
      </c>
    </row>
    <row r="107" spans="1:15" ht="30" customHeight="1" x14ac:dyDescent="0.25">
      <c r="A107" s="28">
        <v>93</v>
      </c>
      <c r="B107" s="27">
        <v>93</v>
      </c>
      <c r="C107" s="31" t="s">
        <v>724</v>
      </c>
      <c r="D107" s="31" t="s">
        <v>725</v>
      </c>
      <c r="E107" s="31" t="s">
        <v>181</v>
      </c>
      <c r="F107" s="31" t="s">
        <v>726</v>
      </c>
      <c r="G107" s="32" t="s">
        <v>47</v>
      </c>
      <c r="H107" s="32" t="s">
        <v>80</v>
      </c>
      <c r="I107" s="32" t="s">
        <v>727</v>
      </c>
      <c r="J107" s="31" t="s">
        <v>85</v>
      </c>
      <c r="K107" s="31" t="s">
        <v>435</v>
      </c>
      <c r="L107" s="31" t="s">
        <v>69</v>
      </c>
      <c r="M107" s="31" t="s">
        <v>284</v>
      </c>
      <c r="N107" s="32" t="s">
        <v>40</v>
      </c>
      <c r="O107" s="32" t="s">
        <v>41</v>
      </c>
    </row>
    <row r="108" spans="1:15" ht="30" customHeight="1" x14ac:dyDescent="0.25">
      <c r="A108" s="28">
        <v>94</v>
      </c>
      <c r="B108" s="27">
        <v>94</v>
      </c>
      <c r="C108" s="31" t="s">
        <v>728</v>
      </c>
      <c r="D108" s="31" t="s">
        <v>729</v>
      </c>
      <c r="E108" s="31" t="s">
        <v>730</v>
      </c>
      <c r="F108" s="31" t="s">
        <v>731</v>
      </c>
      <c r="G108" s="32" t="s">
        <v>47</v>
      </c>
      <c r="H108" s="32" t="s">
        <v>80</v>
      </c>
      <c r="I108" s="32" t="s">
        <v>732</v>
      </c>
      <c r="J108" s="31" t="s">
        <v>290</v>
      </c>
      <c r="K108" s="31" t="s">
        <v>440</v>
      </c>
      <c r="L108" s="31" t="s">
        <v>156</v>
      </c>
      <c r="M108" s="31" t="s">
        <v>267</v>
      </c>
      <c r="N108" s="32" t="s">
        <v>40</v>
      </c>
      <c r="O108" s="32" t="s">
        <v>41</v>
      </c>
    </row>
    <row r="109" spans="1:15" ht="30" customHeight="1" x14ac:dyDescent="0.25">
      <c r="A109" s="28">
        <v>95</v>
      </c>
      <c r="B109" s="27">
        <v>95</v>
      </c>
      <c r="C109" s="31" t="s">
        <v>733</v>
      </c>
      <c r="D109" s="31" t="s">
        <v>734</v>
      </c>
      <c r="E109" s="31" t="s">
        <v>237</v>
      </c>
      <c r="F109" s="31" t="s">
        <v>735</v>
      </c>
      <c r="G109" s="32" t="s">
        <v>47</v>
      </c>
      <c r="H109" s="32" t="s">
        <v>52</v>
      </c>
      <c r="I109" s="32" t="s">
        <v>736</v>
      </c>
      <c r="J109" s="31" t="s">
        <v>85</v>
      </c>
      <c r="K109" s="31" t="s">
        <v>445</v>
      </c>
      <c r="L109" s="31" t="s">
        <v>69</v>
      </c>
      <c r="M109" s="31" t="s">
        <v>296</v>
      </c>
      <c r="N109" s="32" t="s">
        <v>40</v>
      </c>
      <c r="O109" s="32" t="s">
        <v>41</v>
      </c>
    </row>
    <row r="110" spans="1:15" ht="30" customHeight="1" x14ac:dyDescent="0.25">
      <c r="A110" s="28">
        <v>96</v>
      </c>
      <c r="B110" s="27">
        <v>96</v>
      </c>
      <c r="C110" s="31" t="s">
        <v>737</v>
      </c>
      <c r="D110" s="31" t="s">
        <v>738</v>
      </c>
      <c r="E110" s="31" t="s">
        <v>269</v>
      </c>
      <c r="F110" s="31" t="s">
        <v>739</v>
      </c>
      <c r="G110" s="32" t="s">
        <v>47</v>
      </c>
      <c r="H110" s="32" t="s">
        <v>176</v>
      </c>
      <c r="I110" s="32" t="s">
        <v>740</v>
      </c>
      <c r="J110" s="31" t="s">
        <v>38</v>
      </c>
      <c r="K110" s="31" t="s">
        <v>741</v>
      </c>
      <c r="L110" s="31" t="s">
        <v>57</v>
      </c>
      <c r="M110" s="31" t="s">
        <v>477</v>
      </c>
      <c r="N110" s="32" t="s">
        <v>40</v>
      </c>
      <c r="O110" s="32" t="s">
        <v>41</v>
      </c>
    </row>
    <row r="111" spans="1:15" ht="30" customHeight="1" x14ac:dyDescent="0.25">
      <c r="A111" s="28">
        <v>97</v>
      </c>
      <c r="B111" s="27">
        <v>97</v>
      </c>
      <c r="C111" s="31" t="s">
        <v>742</v>
      </c>
      <c r="D111" s="31" t="s">
        <v>743</v>
      </c>
      <c r="E111" s="31" t="s">
        <v>538</v>
      </c>
      <c r="F111" s="31" t="s">
        <v>744</v>
      </c>
      <c r="G111" s="32" t="s">
        <v>36</v>
      </c>
      <c r="H111" s="32" t="s">
        <v>66</v>
      </c>
      <c r="I111" s="32" t="s">
        <v>745</v>
      </c>
      <c r="J111" s="31" t="s">
        <v>85</v>
      </c>
      <c r="K111" s="31" t="s">
        <v>455</v>
      </c>
      <c r="L111" s="31" t="s">
        <v>69</v>
      </c>
      <c r="M111" s="31" t="s">
        <v>302</v>
      </c>
      <c r="N111" s="32" t="s">
        <v>40</v>
      </c>
      <c r="O111" s="32" t="s">
        <v>41</v>
      </c>
    </row>
    <row r="112" spans="1:15" ht="30" customHeight="1" x14ac:dyDescent="0.25">
      <c r="A112" s="28">
        <v>98</v>
      </c>
      <c r="B112" s="27">
        <v>98</v>
      </c>
      <c r="C112" s="31" t="s">
        <v>746</v>
      </c>
      <c r="D112" s="31" t="s">
        <v>747</v>
      </c>
      <c r="E112" s="31" t="s">
        <v>197</v>
      </c>
      <c r="F112" s="31" t="s">
        <v>748</v>
      </c>
      <c r="G112" s="32" t="s">
        <v>47</v>
      </c>
      <c r="H112" s="32" t="s">
        <v>52</v>
      </c>
      <c r="I112" s="32" t="s">
        <v>749</v>
      </c>
      <c r="J112" s="31" t="s">
        <v>85</v>
      </c>
      <c r="K112" s="31" t="s">
        <v>472</v>
      </c>
      <c r="L112" s="31" t="s">
        <v>69</v>
      </c>
      <c r="M112" s="31" t="s">
        <v>307</v>
      </c>
      <c r="N112" s="32" t="s">
        <v>40</v>
      </c>
      <c r="O112" s="32" t="s">
        <v>41</v>
      </c>
    </row>
    <row r="113" spans="1:15" ht="30" customHeight="1" x14ac:dyDescent="0.25">
      <c r="A113" s="28">
        <v>99</v>
      </c>
      <c r="B113" s="27">
        <v>99</v>
      </c>
      <c r="C113" s="31" t="s">
        <v>750</v>
      </c>
      <c r="D113" s="31" t="s">
        <v>751</v>
      </c>
      <c r="E113" s="31" t="s">
        <v>237</v>
      </c>
      <c r="F113" s="31" t="s">
        <v>752</v>
      </c>
      <c r="G113" s="32" t="s">
        <v>47</v>
      </c>
      <c r="H113" s="32" t="s">
        <v>66</v>
      </c>
      <c r="I113" s="32" t="s">
        <v>749</v>
      </c>
      <c r="J113" s="31" t="s">
        <v>85</v>
      </c>
      <c r="K113" s="31" t="s">
        <v>477</v>
      </c>
      <c r="L113" s="31" t="s">
        <v>69</v>
      </c>
      <c r="M113" s="31" t="s">
        <v>312</v>
      </c>
      <c r="N113" s="32" t="s">
        <v>40</v>
      </c>
      <c r="O113" s="32" t="s">
        <v>41</v>
      </c>
    </row>
    <row r="114" spans="1:15" ht="30" customHeight="1" x14ac:dyDescent="0.25">
      <c r="A114" s="28">
        <v>100</v>
      </c>
      <c r="B114" s="27">
        <v>100</v>
      </c>
      <c r="C114" s="31" t="s">
        <v>753</v>
      </c>
      <c r="D114" s="31" t="s">
        <v>754</v>
      </c>
      <c r="E114" s="31" t="s">
        <v>755</v>
      </c>
      <c r="F114" s="31" t="s">
        <v>756</v>
      </c>
      <c r="G114" s="32" t="s">
        <v>47</v>
      </c>
      <c r="H114" s="32" t="s">
        <v>66</v>
      </c>
      <c r="I114" s="32" t="s">
        <v>757</v>
      </c>
      <c r="J114" s="31" t="s">
        <v>85</v>
      </c>
      <c r="K114" s="31" t="s">
        <v>482</v>
      </c>
      <c r="L114" s="31" t="s">
        <v>69</v>
      </c>
      <c r="M114" s="31" t="s">
        <v>322</v>
      </c>
      <c r="N114" s="32" t="s">
        <v>40</v>
      </c>
      <c r="O114" s="32" t="s">
        <v>41</v>
      </c>
    </row>
    <row r="115" spans="1:15" ht="30" customHeight="1" x14ac:dyDescent="0.25">
      <c r="A115" s="28">
        <v>101</v>
      </c>
      <c r="B115" s="27">
        <v>101</v>
      </c>
      <c r="C115" s="31" t="s">
        <v>758</v>
      </c>
      <c r="D115" s="31" t="s">
        <v>759</v>
      </c>
      <c r="E115" s="31" t="s">
        <v>237</v>
      </c>
      <c r="F115" s="31" t="s">
        <v>760</v>
      </c>
      <c r="G115" s="32" t="s">
        <v>47</v>
      </c>
      <c r="H115" s="32" t="s">
        <v>158</v>
      </c>
      <c r="I115" s="32" t="s">
        <v>761</v>
      </c>
      <c r="J115" s="31" t="s">
        <v>85</v>
      </c>
      <c r="K115" s="31" t="s">
        <v>488</v>
      </c>
      <c r="L115" s="31" t="s">
        <v>57</v>
      </c>
      <c r="M115" s="31" t="s">
        <v>352</v>
      </c>
      <c r="N115" s="32" t="s">
        <v>40</v>
      </c>
      <c r="O115" s="32" t="s">
        <v>41</v>
      </c>
    </row>
    <row r="116" spans="1:15" ht="30" customHeight="1" x14ac:dyDescent="0.25">
      <c r="A116" s="28">
        <v>102</v>
      </c>
      <c r="B116" s="27">
        <v>102</v>
      </c>
      <c r="C116" s="31" t="s">
        <v>762</v>
      </c>
      <c r="D116" s="31" t="s">
        <v>763</v>
      </c>
      <c r="E116" s="31" t="s">
        <v>764</v>
      </c>
      <c r="F116" s="31" t="s">
        <v>765</v>
      </c>
      <c r="G116" s="32" t="s">
        <v>47</v>
      </c>
      <c r="H116" s="32" t="s">
        <v>66</v>
      </c>
      <c r="I116" s="32" t="s">
        <v>766</v>
      </c>
      <c r="J116" s="31" t="s">
        <v>85</v>
      </c>
      <c r="K116" s="31" t="s">
        <v>494</v>
      </c>
      <c r="L116" s="31" t="s">
        <v>69</v>
      </c>
      <c r="M116" s="31" t="s">
        <v>329</v>
      </c>
      <c r="N116" s="32" t="s">
        <v>40</v>
      </c>
      <c r="O116" s="32" t="s">
        <v>41</v>
      </c>
    </row>
    <row r="117" spans="1:15" ht="30" customHeight="1" x14ac:dyDescent="0.25">
      <c r="A117" s="28">
        <v>103</v>
      </c>
      <c r="B117" s="27">
        <v>103</v>
      </c>
      <c r="C117" s="31" t="s">
        <v>767</v>
      </c>
      <c r="D117" s="31" t="s">
        <v>768</v>
      </c>
      <c r="E117" s="31" t="s">
        <v>769</v>
      </c>
      <c r="F117" s="31" t="s">
        <v>770</v>
      </c>
      <c r="G117" s="32" t="s">
        <v>47</v>
      </c>
      <c r="H117" s="32" t="s">
        <v>52</v>
      </c>
      <c r="I117" s="32" t="s">
        <v>771</v>
      </c>
      <c r="J117" s="31" t="s">
        <v>85</v>
      </c>
      <c r="K117" s="31" t="s">
        <v>508</v>
      </c>
      <c r="L117" s="31" t="s">
        <v>39</v>
      </c>
      <c r="M117" s="31" t="s">
        <v>284</v>
      </c>
      <c r="N117" s="32" t="s">
        <v>40</v>
      </c>
      <c r="O117" s="32" t="s">
        <v>41</v>
      </c>
    </row>
    <row r="118" spans="1:15" ht="30" customHeight="1" x14ac:dyDescent="0.25">
      <c r="A118" s="28">
        <v>104</v>
      </c>
      <c r="B118" s="27">
        <v>104</v>
      </c>
      <c r="C118" s="31" t="s">
        <v>772</v>
      </c>
      <c r="D118" s="31" t="s">
        <v>773</v>
      </c>
      <c r="E118" s="31" t="s">
        <v>774</v>
      </c>
      <c r="F118" s="31" t="s">
        <v>775</v>
      </c>
      <c r="G118" s="32" t="s">
        <v>36</v>
      </c>
      <c r="H118" s="32" t="s">
        <v>66</v>
      </c>
      <c r="I118" s="32" t="s">
        <v>776</v>
      </c>
      <c r="J118" s="31" t="s">
        <v>85</v>
      </c>
      <c r="K118" s="31" t="s">
        <v>513</v>
      </c>
      <c r="L118" s="31" t="s">
        <v>69</v>
      </c>
      <c r="M118" s="31" t="s">
        <v>336</v>
      </c>
      <c r="N118" s="32" t="s">
        <v>40</v>
      </c>
      <c r="O118" s="32" t="s">
        <v>41</v>
      </c>
    </row>
    <row r="119" spans="1:15" ht="30" customHeight="1" x14ac:dyDescent="0.25">
      <c r="A119" s="28">
        <v>105</v>
      </c>
      <c r="B119" s="27">
        <v>105</v>
      </c>
      <c r="C119" s="31" t="s">
        <v>385</v>
      </c>
      <c r="D119" s="31" t="s">
        <v>386</v>
      </c>
      <c r="E119" s="31" t="s">
        <v>387</v>
      </c>
      <c r="F119" s="31" t="s">
        <v>388</v>
      </c>
      <c r="G119" s="32" t="s">
        <v>257</v>
      </c>
      <c r="H119" s="32" t="s">
        <v>258</v>
      </c>
      <c r="I119" s="32" t="s">
        <v>922</v>
      </c>
      <c r="J119" s="31" t="s">
        <v>85</v>
      </c>
      <c r="K119" s="31" t="s">
        <v>518</v>
      </c>
      <c r="L119" s="31" t="s">
        <v>241</v>
      </c>
      <c r="M119" s="31" t="s">
        <v>260</v>
      </c>
      <c r="N119" s="32" t="s">
        <v>261</v>
      </c>
      <c r="O119" s="32" t="s">
        <v>41</v>
      </c>
    </row>
    <row r="120" spans="1:15" ht="30" customHeight="1" x14ac:dyDescent="0.25">
      <c r="B120" t="s">
        <v>243</v>
      </c>
    </row>
    <row r="121" spans="1:15" x14ac:dyDescent="0.25">
      <c r="B121" t="s">
        <v>244</v>
      </c>
    </row>
  </sheetData>
  <mergeCells count="1">
    <mergeCell ref="B5:C5"/>
  </mergeCells>
  <phoneticPr fontId="8" type="noConversion"/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81"/>
  <sheetViews>
    <sheetView topLeftCell="A13" zoomScaleNormal="100" workbookViewId="0">
      <selection activeCell="G21" sqref="G21"/>
    </sheetView>
  </sheetViews>
  <sheetFormatPr defaultRowHeight="15" x14ac:dyDescent="0.25"/>
  <cols>
    <col min="1" max="3" width="9" customWidth="1"/>
    <col min="4" max="4" width="18.140625" customWidth="1"/>
    <col min="5" max="5" width="13.85546875" customWidth="1"/>
    <col min="6" max="6" width="10.140625" customWidth="1"/>
    <col min="7" max="7" width="13.42578125" customWidth="1"/>
    <col min="8" max="8" width="14.5703125" customWidth="1"/>
    <col min="9" max="1025" width="9" customWidth="1"/>
  </cols>
  <sheetData>
    <row r="1" spans="1:15" ht="21" x14ac:dyDescent="0.35">
      <c r="A1" s="2"/>
      <c r="B1" s="3" t="s">
        <v>0</v>
      </c>
      <c r="C1" s="4"/>
      <c r="D1" s="4"/>
      <c r="E1" s="4"/>
      <c r="F1" s="4"/>
      <c r="H1" s="4"/>
      <c r="I1" s="4"/>
      <c r="J1" s="4"/>
      <c r="K1" s="4"/>
      <c r="L1" s="6"/>
    </row>
    <row r="2" spans="1:15" x14ac:dyDescent="0.25">
      <c r="A2" s="2"/>
    </row>
    <row r="3" spans="1:15" ht="28.5" x14ac:dyDescent="0.45">
      <c r="A3" s="2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10"/>
    </row>
    <row r="4" spans="1:15" x14ac:dyDescent="0.25">
      <c r="A4" s="2"/>
      <c r="B4" s="11" t="s">
        <v>2</v>
      </c>
    </row>
    <row r="5" spans="1:15" x14ac:dyDescent="0.25">
      <c r="A5" s="2"/>
      <c r="B5" s="44" t="s">
        <v>3</v>
      </c>
      <c r="C5" s="44"/>
      <c r="D5" s="12" t="s">
        <v>4</v>
      </c>
      <c r="E5" s="10" t="s">
        <v>246</v>
      </c>
      <c r="F5" s="13"/>
      <c r="G5" s="14"/>
      <c r="H5" s="15"/>
      <c r="I5" s="15"/>
      <c r="J5" s="15"/>
      <c r="K5" s="15"/>
    </row>
    <row r="6" spans="1:15" x14ac:dyDescent="0.25">
      <c r="A6" s="2"/>
      <c r="B6" s="17" t="s">
        <v>6</v>
      </c>
      <c r="C6" s="18"/>
      <c r="D6" s="17" t="s">
        <v>7</v>
      </c>
      <c r="E6" s="17"/>
      <c r="F6" s="17" t="s">
        <v>8</v>
      </c>
      <c r="H6" s="11"/>
      <c r="I6" s="11"/>
      <c r="J6" s="11"/>
      <c r="K6" s="11"/>
    </row>
    <row r="7" spans="1:15" x14ac:dyDescent="0.25">
      <c r="A7" s="2"/>
      <c r="B7" s="20" t="s">
        <v>9</v>
      </c>
      <c r="C7" s="8" t="s">
        <v>10</v>
      </c>
      <c r="D7" s="8"/>
      <c r="E7" s="10"/>
    </row>
    <row r="8" spans="1:15" x14ac:dyDescent="0.25">
      <c r="A8" s="2"/>
      <c r="B8" s="17" t="s">
        <v>11</v>
      </c>
      <c r="C8" s="11"/>
      <c r="D8" s="11"/>
      <c r="E8" s="11"/>
    </row>
    <row r="9" spans="1:15" x14ac:dyDescent="0.25">
      <c r="A9" s="2"/>
      <c r="B9" s="1" t="s">
        <v>12</v>
      </c>
      <c r="C9" s="21"/>
      <c r="D9" s="21" t="s">
        <v>777</v>
      </c>
      <c r="E9" s="21"/>
      <c r="F9" s="1"/>
      <c r="H9" s="1"/>
      <c r="I9" s="1"/>
      <c r="J9" s="1"/>
      <c r="K9" s="1"/>
      <c r="M9" s="1"/>
    </row>
    <row r="10" spans="1:15" x14ac:dyDescent="0.25">
      <c r="A10" s="2"/>
      <c r="B10" t="s">
        <v>14</v>
      </c>
      <c r="D10" t="s">
        <v>15</v>
      </c>
      <c r="E10" t="s">
        <v>778</v>
      </c>
    </row>
    <row r="11" spans="1:15" x14ac:dyDescent="0.25">
      <c r="A11" s="2"/>
      <c r="D11" t="s">
        <v>17</v>
      </c>
      <c r="E11" t="s">
        <v>779</v>
      </c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</row>
    <row r="13" spans="1:15" x14ac:dyDescent="0.25">
      <c r="A13" s="2"/>
    </row>
    <row r="14" spans="1:15" ht="105" x14ac:dyDescent="0.25">
      <c r="A14" s="24" t="s">
        <v>19</v>
      </c>
      <c r="B14" s="25" t="s">
        <v>20</v>
      </c>
      <c r="C14" s="25" t="s">
        <v>248</v>
      </c>
      <c r="D14" s="25" t="s">
        <v>249</v>
      </c>
      <c r="E14" s="25" t="s">
        <v>250</v>
      </c>
      <c r="F14" s="25" t="s">
        <v>251</v>
      </c>
      <c r="G14" s="25" t="s">
        <v>25</v>
      </c>
      <c r="H14" s="25" t="s">
        <v>26</v>
      </c>
      <c r="I14" s="25" t="s">
        <v>780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</row>
    <row r="15" spans="1:15" ht="30" x14ac:dyDescent="0.25">
      <c r="A15" s="28">
        <v>1</v>
      </c>
      <c r="B15" s="27">
        <v>1</v>
      </c>
      <c r="C15" s="27">
        <v>224</v>
      </c>
      <c r="D15" s="27" t="s">
        <v>781</v>
      </c>
      <c r="E15" s="27" t="s">
        <v>50</v>
      </c>
      <c r="F15" s="39">
        <v>35502</v>
      </c>
      <c r="G15" s="28" t="s">
        <v>47</v>
      </c>
      <c r="H15" s="27" t="s">
        <v>37</v>
      </c>
      <c r="I15" s="33">
        <v>6.2233796296296294E-2</v>
      </c>
      <c r="J15" s="27" t="s">
        <v>38</v>
      </c>
      <c r="K15" s="27">
        <v>1</v>
      </c>
      <c r="L15" s="27" t="s">
        <v>39</v>
      </c>
      <c r="M15" s="27">
        <v>1</v>
      </c>
      <c r="N15" s="27" t="s">
        <v>40</v>
      </c>
      <c r="O15" s="27" t="s">
        <v>41</v>
      </c>
    </row>
    <row r="16" spans="1:15" ht="30" x14ac:dyDescent="0.25">
      <c r="A16" s="28">
        <v>2</v>
      </c>
      <c r="B16" s="27">
        <v>2</v>
      </c>
      <c r="C16" s="27">
        <v>225</v>
      </c>
      <c r="D16" s="30" t="s">
        <v>782</v>
      </c>
      <c r="E16" s="30" t="s">
        <v>50</v>
      </c>
      <c r="F16" s="39">
        <v>31730</v>
      </c>
      <c r="G16" s="28" t="s">
        <v>47</v>
      </c>
      <c r="H16" s="27" t="s">
        <v>52</v>
      </c>
      <c r="I16" s="34">
        <v>6.7245370370370372E-2</v>
      </c>
      <c r="J16" s="30" t="s">
        <v>38</v>
      </c>
      <c r="K16" s="30">
        <v>2</v>
      </c>
      <c r="L16" s="30" t="s">
        <v>57</v>
      </c>
      <c r="M16" s="30">
        <v>1</v>
      </c>
      <c r="N16" s="27" t="s">
        <v>40</v>
      </c>
      <c r="O16" s="27" t="s">
        <v>41</v>
      </c>
    </row>
    <row r="17" spans="1:15" ht="30" x14ac:dyDescent="0.25">
      <c r="A17" s="28">
        <v>3</v>
      </c>
      <c r="B17" s="27">
        <v>3</v>
      </c>
      <c r="C17" s="27">
        <v>202</v>
      </c>
      <c r="D17" s="27" t="s">
        <v>783</v>
      </c>
      <c r="E17" s="27" t="s">
        <v>712</v>
      </c>
      <c r="F17" s="39">
        <v>28659</v>
      </c>
      <c r="G17" s="28" t="s">
        <v>47</v>
      </c>
      <c r="H17" s="27" t="s">
        <v>66</v>
      </c>
      <c r="I17" s="33">
        <v>6.8136574074074072E-2</v>
      </c>
      <c r="J17" s="27" t="s">
        <v>38</v>
      </c>
      <c r="K17" s="27">
        <v>3</v>
      </c>
      <c r="L17" s="27" t="s">
        <v>69</v>
      </c>
      <c r="M17" s="27">
        <v>1</v>
      </c>
      <c r="N17" s="27" t="s">
        <v>40</v>
      </c>
      <c r="O17" s="27" t="s">
        <v>41</v>
      </c>
    </row>
    <row r="18" spans="1:15" ht="30" customHeight="1" x14ac:dyDescent="0.25">
      <c r="A18" s="28">
        <v>4</v>
      </c>
      <c r="B18" s="27">
        <v>4</v>
      </c>
      <c r="C18" s="27">
        <v>228</v>
      </c>
      <c r="D18" s="27" t="s">
        <v>784</v>
      </c>
      <c r="E18" s="27" t="s">
        <v>133</v>
      </c>
      <c r="F18" s="39">
        <v>35536</v>
      </c>
      <c r="G18" s="28" t="s">
        <v>785</v>
      </c>
      <c r="H18" s="27" t="s">
        <v>52</v>
      </c>
      <c r="I18" s="33">
        <v>6.9479166666666661E-2</v>
      </c>
      <c r="J18" s="27" t="s">
        <v>38</v>
      </c>
      <c r="K18" s="27">
        <v>4</v>
      </c>
      <c r="L18" s="27" t="s">
        <v>39</v>
      </c>
      <c r="M18" s="27">
        <v>2</v>
      </c>
      <c r="N18" s="27" t="s">
        <v>40</v>
      </c>
      <c r="O18" s="27" t="s">
        <v>41</v>
      </c>
    </row>
    <row r="19" spans="1:15" ht="45" x14ac:dyDescent="0.25">
      <c r="A19" s="28">
        <v>5</v>
      </c>
      <c r="B19" s="27">
        <v>5</v>
      </c>
      <c r="C19" s="30">
        <v>213</v>
      </c>
      <c r="D19" s="30" t="s">
        <v>786</v>
      </c>
      <c r="E19" s="30" t="s">
        <v>601</v>
      </c>
      <c r="F19" s="39">
        <v>29571</v>
      </c>
      <c r="G19" s="28" t="s">
        <v>162</v>
      </c>
      <c r="H19" s="27" t="s">
        <v>163</v>
      </c>
      <c r="I19" s="34">
        <v>6.9537037037037036E-2</v>
      </c>
      <c r="J19" s="30" t="s">
        <v>38</v>
      </c>
      <c r="K19" s="30">
        <v>5</v>
      </c>
      <c r="L19" s="30" t="s">
        <v>57</v>
      </c>
      <c r="M19" s="30">
        <v>2</v>
      </c>
      <c r="N19" s="27"/>
      <c r="O19" s="27" t="s">
        <v>165</v>
      </c>
    </row>
    <row r="20" spans="1:15" ht="30" x14ac:dyDescent="0.25">
      <c r="A20" s="28">
        <v>6</v>
      </c>
      <c r="B20" s="27">
        <v>6</v>
      </c>
      <c r="C20" s="30">
        <v>250</v>
      </c>
      <c r="D20" s="30" t="s">
        <v>787</v>
      </c>
      <c r="E20" s="30" t="s">
        <v>788</v>
      </c>
      <c r="F20" s="39">
        <v>30476</v>
      </c>
      <c r="G20" s="28" t="s">
        <v>47</v>
      </c>
      <c r="H20" s="27" t="s">
        <v>52</v>
      </c>
      <c r="I20" s="35">
        <v>7.1307870370370369E-2</v>
      </c>
      <c r="J20" s="30" t="s">
        <v>38</v>
      </c>
      <c r="K20" s="30">
        <v>6</v>
      </c>
      <c r="L20" s="30" t="s">
        <v>57</v>
      </c>
      <c r="M20" s="30">
        <v>3</v>
      </c>
      <c r="N20" s="27" t="s">
        <v>40</v>
      </c>
      <c r="O20" s="27" t="s">
        <v>41</v>
      </c>
    </row>
    <row r="21" spans="1:15" ht="30" x14ac:dyDescent="0.25">
      <c r="A21" s="28">
        <v>7</v>
      </c>
      <c r="B21" s="27">
        <v>7</v>
      </c>
      <c r="C21" s="30">
        <v>245</v>
      </c>
      <c r="D21" s="30" t="s">
        <v>789</v>
      </c>
      <c r="E21" s="30" t="s">
        <v>309</v>
      </c>
      <c r="F21" s="39">
        <v>32905</v>
      </c>
      <c r="G21" s="28" t="s">
        <v>47</v>
      </c>
      <c r="H21" s="27" t="s">
        <v>55</v>
      </c>
      <c r="I21" s="34">
        <v>7.318287037037037E-2</v>
      </c>
      <c r="J21" s="30" t="s">
        <v>38</v>
      </c>
      <c r="K21" s="30">
        <v>7</v>
      </c>
      <c r="L21" s="30" t="s">
        <v>57</v>
      </c>
      <c r="M21" s="30">
        <v>4</v>
      </c>
      <c r="N21" s="27" t="s">
        <v>40</v>
      </c>
      <c r="O21" s="27" t="s">
        <v>41</v>
      </c>
    </row>
    <row r="22" spans="1:15" ht="30" x14ac:dyDescent="0.25">
      <c r="A22" s="28">
        <v>8</v>
      </c>
      <c r="B22" s="27">
        <v>8</v>
      </c>
      <c r="C22" s="30">
        <v>229</v>
      </c>
      <c r="D22" s="30" t="s">
        <v>790</v>
      </c>
      <c r="E22" s="30" t="s">
        <v>35</v>
      </c>
      <c r="F22" s="39">
        <v>24842</v>
      </c>
      <c r="G22" s="28" t="s">
        <v>257</v>
      </c>
      <c r="H22" s="27" t="s">
        <v>258</v>
      </c>
      <c r="I22" s="34">
        <v>7.318287037037037E-2</v>
      </c>
      <c r="J22" s="30" t="s">
        <v>38</v>
      </c>
      <c r="K22" s="30">
        <v>8</v>
      </c>
      <c r="L22" s="30" t="s">
        <v>156</v>
      </c>
      <c r="M22" s="30">
        <v>1</v>
      </c>
      <c r="N22" s="27" t="s">
        <v>261</v>
      </c>
      <c r="O22" s="27" t="s">
        <v>41</v>
      </c>
    </row>
    <row r="23" spans="1:15" ht="30" customHeight="1" x14ac:dyDescent="0.25">
      <c r="A23" s="40">
        <v>9</v>
      </c>
      <c r="B23" s="27">
        <v>9</v>
      </c>
      <c r="C23" s="30">
        <v>272</v>
      </c>
      <c r="D23" s="30" t="s">
        <v>791</v>
      </c>
      <c r="E23" s="30" t="s">
        <v>452</v>
      </c>
      <c r="F23" s="39">
        <v>29127</v>
      </c>
      <c r="G23" s="28" t="s">
        <v>47</v>
      </c>
      <c r="H23" s="27" t="s">
        <v>176</v>
      </c>
      <c r="I23" s="34">
        <v>7.4618055555555562E-2</v>
      </c>
      <c r="J23" s="30" t="s">
        <v>38</v>
      </c>
      <c r="K23" s="30">
        <v>9</v>
      </c>
      <c r="L23" s="30" t="s">
        <v>69</v>
      </c>
      <c r="M23" s="30">
        <v>2</v>
      </c>
      <c r="N23" s="27" t="s">
        <v>40</v>
      </c>
      <c r="O23" s="27" t="s">
        <v>41</v>
      </c>
    </row>
    <row r="24" spans="1:15" ht="30" customHeight="1" x14ac:dyDescent="0.25">
      <c r="A24" s="28">
        <v>10</v>
      </c>
      <c r="B24" s="27">
        <v>10</v>
      </c>
      <c r="C24" s="30">
        <v>220</v>
      </c>
      <c r="D24" s="30" t="s">
        <v>792</v>
      </c>
      <c r="E24" s="30" t="s">
        <v>35</v>
      </c>
      <c r="F24" s="39">
        <v>29191</v>
      </c>
      <c r="G24" s="28" t="s">
        <v>74</v>
      </c>
      <c r="H24" s="27" t="s">
        <v>66</v>
      </c>
      <c r="I24" s="34">
        <v>7.4988425925925931E-2</v>
      </c>
      <c r="J24" s="30" t="s">
        <v>38</v>
      </c>
      <c r="K24" s="30">
        <v>10</v>
      </c>
      <c r="L24" s="30" t="s">
        <v>69</v>
      </c>
      <c r="M24" s="30">
        <v>3</v>
      </c>
      <c r="N24" s="27" t="s">
        <v>40</v>
      </c>
      <c r="O24" s="27" t="s">
        <v>41</v>
      </c>
    </row>
    <row r="25" spans="1:15" ht="30" customHeight="1" x14ac:dyDescent="0.25">
      <c r="A25" s="28">
        <v>11</v>
      </c>
      <c r="B25" s="27">
        <v>11</v>
      </c>
      <c r="C25" s="30">
        <v>281</v>
      </c>
      <c r="D25" s="30" t="s">
        <v>469</v>
      </c>
      <c r="E25" s="30" t="s">
        <v>255</v>
      </c>
      <c r="F25" s="39">
        <v>30630</v>
      </c>
      <c r="G25" s="28" t="s">
        <v>47</v>
      </c>
      <c r="H25" s="27" t="s">
        <v>793</v>
      </c>
      <c r="I25" s="34">
        <v>7.5057870370370372E-2</v>
      </c>
      <c r="J25" s="30" t="s">
        <v>38</v>
      </c>
      <c r="K25" s="30">
        <v>11</v>
      </c>
      <c r="L25" s="30" t="s">
        <v>156</v>
      </c>
      <c r="M25" s="30">
        <v>2</v>
      </c>
      <c r="N25" s="27" t="s">
        <v>40</v>
      </c>
      <c r="O25" s="27" t="s">
        <v>41</v>
      </c>
    </row>
    <row r="26" spans="1:15" ht="30" customHeight="1" x14ac:dyDescent="0.25">
      <c r="A26" s="28">
        <v>12</v>
      </c>
      <c r="B26" s="27">
        <v>12</v>
      </c>
      <c r="C26" s="30">
        <v>240</v>
      </c>
      <c r="D26" s="30" t="s">
        <v>794</v>
      </c>
      <c r="E26" s="30" t="s">
        <v>35</v>
      </c>
      <c r="F26" s="39">
        <v>32501</v>
      </c>
      <c r="G26" s="28" t="s">
        <v>47</v>
      </c>
      <c r="H26" s="27" t="s">
        <v>176</v>
      </c>
      <c r="I26" s="34">
        <v>7.5057870370370372E-2</v>
      </c>
      <c r="J26" s="30" t="s">
        <v>38</v>
      </c>
      <c r="K26" s="30">
        <v>12</v>
      </c>
      <c r="L26" s="30" t="s">
        <v>57</v>
      </c>
      <c r="M26" s="30">
        <v>5</v>
      </c>
      <c r="N26" s="27" t="s">
        <v>40</v>
      </c>
      <c r="O26" s="27" t="s">
        <v>41</v>
      </c>
    </row>
    <row r="27" spans="1:15" ht="49.5" customHeight="1" x14ac:dyDescent="0.25">
      <c r="A27" s="28">
        <v>13</v>
      </c>
      <c r="B27" s="27">
        <v>13</v>
      </c>
      <c r="C27" s="30">
        <v>218</v>
      </c>
      <c r="D27" s="30" t="s">
        <v>795</v>
      </c>
      <c r="E27" s="30" t="s">
        <v>796</v>
      </c>
      <c r="F27" s="39">
        <v>32141</v>
      </c>
      <c r="G27" s="28" t="s">
        <v>162</v>
      </c>
      <c r="H27" s="27" t="s">
        <v>163</v>
      </c>
      <c r="I27" s="34">
        <v>7.6817129629629624E-2</v>
      </c>
      <c r="J27" s="30" t="s">
        <v>38</v>
      </c>
      <c r="K27" s="30">
        <v>13</v>
      </c>
      <c r="L27" s="30" t="s">
        <v>57</v>
      </c>
      <c r="M27" s="30">
        <v>6</v>
      </c>
      <c r="N27" s="27"/>
      <c r="O27" s="27" t="s">
        <v>165</v>
      </c>
    </row>
    <row r="28" spans="1:15" ht="48" customHeight="1" x14ac:dyDescent="0.25">
      <c r="A28" s="28">
        <v>14</v>
      </c>
      <c r="B28" s="27">
        <v>14</v>
      </c>
      <c r="C28" s="30">
        <v>214</v>
      </c>
      <c r="D28" s="30" t="s">
        <v>797</v>
      </c>
      <c r="E28" s="30" t="s">
        <v>79</v>
      </c>
      <c r="F28" s="39">
        <v>28853</v>
      </c>
      <c r="G28" s="28" t="s">
        <v>798</v>
      </c>
      <c r="H28" s="27" t="s">
        <v>163</v>
      </c>
      <c r="I28" s="34">
        <v>7.7465277777777772E-2</v>
      </c>
      <c r="J28" s="30" t="s">
        <v>38</v>
      </c>
      <c r="K28" s="30">
        <v>14</v>
      </c>
      <c r="L28" s="30" t="s">
        <v>69</v>
      </c>
      <c r="M28" s="30">
        <v>4</v>
      </c>
      <c r="N28" s="27"/>
      <c r="O28" s="27" t="s">
        <v>165</v>
      </c>
    </row>
    <row r="29" spans="1:15" ht="47.25" customHeight="1" x14ac:dyDescent="0.25">
      <c r="A29" s="28">
        <v>15</v>
      </c>
      <c r="B29" s="27">
        <v>15</v>
      </c>
      <c r="C29" s="30">
        <v>226</v>
      </c>
      <c r="D29" s="30" t="s">
        <v>799</v>
      </c>
      <c r="E29" s="30" t="s">
        <v>35</v>
      </c>
      <c r="F29" s="39">
        <v>28730</v>
      </c>
      <c r="G29" s="28" t="s">
        <v>77</v>
      </c>
      <c r="H29" s="27" t="s">
        <v>800</v>
      </c>
      <c r="I29" s="34">
        <v>7.7465277777777772E-2</v>
      </c>
      <c r="J29" s="30" t="s">
        <v>38</v>
      </c>
      <c r="K29" s="30">
        <v>15</v>
      </c>
      <c r="L29" s="30" t="s">
        <v>69</v>
      </c>
      <c r="M29" s="30">
        <v>5</v>
      </c>
      <c r="N29" s="27" t="s">
        <v>40</v>
      </c>
      <c r="O29" s="27" t="s">
        <v>41</v>
      </c>
    </row>
    <row r="30" spans="1:15" ht="30" customHeight="1" x14ac:dyDescent="0.25">
      <c r="A30" s="28">
        <v>16</v>
      </c>
      <c r="B30" s="27">
        <v>16</v>
      </c>
      <c r="C30" s="30">
        <v>276</v>
      </c>
      <c r="D30" s="30" t="s">
        <v>801</v>
      </c>
      <c r="E30" s="30" t="s">
        <v>802</v>
      </c>
      <c r="F30" s="39">
        <v>34929</v>
      </c>
      <c r="G30" s="28" t="s">
        <v>47</v>
      </c>
      <c r="H30" s="27" t="s">
        <v>55</v>
      </c>
      <c r="I30" s="34">
        <v>7.7488425925925933E-2</v>
      </c>
      <c r="J30" s="30" t="s">
        <v>38</v>
      </c>
      <c r="K30" s="30">
        <v>16</v>
      </c>
      <c r="L30" s="30" t="s">
        <v>39</v>
      </c>
      <c r="M30" s="30">
        <v>3</v>
      </c>
      <c r="N30" s="27" t="s">
        <v>40</v>
      </c>
      <c r="O30" s="27" t="s">
        <v>41</v>
      </c>
    </row>
    <row r="31" spans="1:15" ht="30" customHeight="1" x14ac:dyDescent="0.25">
      <c r="A31" s="28">
        <v>17</v>
      </c>
      <c r="B31" s="27">
        <v>17</v>
      </c>
      <c r="C31" s="30">
        <v>222</v>
      </c>
      <c r="D31" s="30" t="s">
        <v>803</v>
      </c>
      <c r="E31" s="30" t="s">
        <v>87</v>
      </c>
      <c r="F31" s="39">
        <v>28665</v>
      </c>
      <c r="G31" s="28" t="s">
        <v>47</v>
      </c>
      <c r="H31" s="27" t="s">
        <v>52</v>
      </c>
      <c r="I31" s="34">
        <v>7.885416666666667E-2</v>
      </c>
      <c r="J31" s="30" t="s">
        <v>38</v>
      </c>
      <c r="K31" s="30">
        <v>17</v>
      </c>
      <c r="L31" s="30" t="s">
        <v>69</v>
      </c>
      <c r="M31" s="30">
        <v>6</v>
      </c>
      <c r="N31" s="27" t="s">
        <v>40</v>
      </c>
      <c r="O31" s="27" t="s">
        <v>41</v>
      </c>
    </row>
    <row r="32" spans="1:15" ht="30" customHeight="1" x14ac:dyDescent="0.25">
      <c r="A32" s="28">
        <v>18</v>
      </c>
      <c r="B32" s="27">
        <v>18</v>
      </c>
      <c r="C32" s="30">
        <v>280</v>
      </c>
      <c r="D32" s="30" t="s">
        <v>804</v>
      </c>
      <c r="E32" s="30" t="s">
        <v>35</v>
      </c>
      <c r="F32" s="39">
        <v>26100</v>
      </c>
      <c r="G32" s="28" t="s">
        <v>47</v>
      </c>
      <c r="H32" s="27" t="s">
        <v>52</v>
      </c>
      <c r="I32" s="34">
        <v>7.886574074074075E-2</v>
      </c>
      <c r="J32" s="30" t="s">
        <v>38</v>
      </c>
      <c r="K32" s="30">
        <v>18</v>
      </c>
      <c r="L32" s="30" t="s">
        <v>69</v>
      </c>
      <c r="M32" s="30">
        <v>7</v>
      </c>
      <c r="N32" s="27" t="s">
        <v>40</v>
      </c>
      <c r="O32" s="27" t="s">
        <v>41</v>
      </c>
    </row>
    <row r="33" spans="1:15" ht="30" customHeight="1" x14ac:dyDescent="0.25">
      <c r="A33" s="28">
        <v>19</v>
      </c>
      <c r="B33" s="27">
        <v>19</v>
      </c>
      <c r="C33" s="30">
        <v>243</v>
      </c>
      <c r="D33" s="30" t="s">
        <v>805</v>
      </c>
      <c r="E33" s="30" t="s">
        <v>35</v>
      </c>
      <c r="F33" s="39">
        <v>31195</v>
      </c>
      <c r="G33" s="28" t="s">
        <v>47</v>
      </c>
      <c r="H33" s="27" t="s">
        <v>176</v>
      </c>
      <c r="I33" s="34">
        <v>7.9398148148148148E-2</v>
      </c>
      <c r="J33" s="30" t="s">
        <v>38</v>
      </c>
      <c r="K33" s="30">
        <v>19</v>
      </c>
      <c r="L33" s="30" t="s">
        <v>57</v>
      </c>
      <c r="M33" s="30">
        <v>7</v>
      </c>
      <c r="N33" s="27" t="s">
        <v>40</v>
      </c>
      <c r="O33" s="27" t="s">
        <v>41</v>
      </c>
    </row>
    <row r="34" spans="1:15" ht="46.5" customHeight="1" x14ac:dyDescent="0.25">
      <c r="A34" s="28">
        <v>20</v>
      </c>
      <c r="B34" s="27">
        <v>20</v>
      </c>
      <c r="C34" s="30">
        <v>215</v>
      </c>
      <c r="D34" s="30" t="s">
        <v>806</v>
      </c>
      <c r="E34" s="30" t="s">
        <v>90</v>
      </c>
      <c r="F34" s="39">
        <v>36035</v>
      </c>
      <c r="G34" s="28" t="s">
        <v>807</v>
      </c>
      <c r="H34" s="27" t="s">
        <v>163</v>
      </c>
      <c r="I34" s="34">
        <v>8.0011574074074068E-2</v>
      </c>
      <c r="J34" s="30" t="s">
        <v>38</v>
      </c>
      <c r="K34" s="30">
        <v>20</v>
      </c>
      <c r="L34" s="30" t="s">
        <v>39</v>
      </c>
      <c r="M34" s="30">
        <v>4</v>
      </c>
      <c r="N34" s="27"/>
      <c r="O34" s="27" t="s">
        <v>165</v>
      </c>
    </row>
    <row r="35" spans="1:15" ht="30" customHeight="1" x14ac:dyDescent="0.25">
      <c r="A35" s="28">
        <v>21</v>
      </c>
      <c r="B35" s="27">
        <v>21</v>
      </c>
      <c r="C35" s="30">
        <v>242</v>
      </c>
      <c r="D35" s="30" t="s">
        <v>808</v>
      </c>
      <c r="E35" s="30" t="s">
        <v>35</v>
      </c>
      <c r="F35" s="39">
        <v>33109</v>
      </c>
      <c r="G35" s="28" t="s">
        <v>47</v>
      </c>
      <c r="H35" s="27" t="s">
        <v>52</v>
      </c>
      <c r="I35" s="34">
        <v>8.0983796296296304E-2</v>
      </c>
      <c r="J35" s="30" t="s">
        <v>38</v>
      </c>
      <c r="K35" s="30">
        <v>21</v>
      </c>
      <c r="L35" s="30" t="s">
        <v>39</v>
      </c>
      <c r="M35" s="30">
        <v>5</v>
      </c>
      <c r="N35" s="27" t="s">
        <v>40</v>
      </c>
      <c r="O35" s="27" t="s">
        <v>41</v>
      </c>
    </row>
    <row r="36" spans="1:15" ht="30" customHeight="1" x14ac:dyDescent="0.25">
      <c r="A36" s="28">
        <v>22</v>
      </c>
      <c r="B36" s="27">
        <v>22</v>
      </c>
      <c r="C36" s="30">
        <v>249</v>
      </c>
      <c r="D36" s="30" t="s">
        <v>809</v>
      </c>
      <c r="E36" s="30" t="s">
        <v>54</v>
      </c>
      <c r="F36" s="39">
        <v>35829</v>
      </c>
      <c r="G36" s="28" t="s">
        <v>810</v>
      </c>
      <c r="H36" s="27" t="s">
        <v>52</v>
      </c>
      <c r="I36" s="34">
        <v>8.1828703703703709E-2</v>
      </c>
      <c r="J36" s="30" t="s">
        <v>38</v>
      </c>
      <c r="K36" s="30">
        <v>22</v>
      </c>
      <c r="L36" s="30" t="s">
        <v>39</v>
      </c>
      <c r="M36" s="30">
        <v>6</v>
      </c>
      <c r="N36" s="27" t="s">
        <v>811</v>
      </c>
      <c r="O36" s="27" t="s">
        <v>41</v>
      </c>
    </row>
    <row r="37" spans="1:15" ht="30" customHeight="1" x14ac:dyDescent="0.25">
      <c r="A37" s="28">
        <v>23</v>
      </c>
      <c r="B37" s="27">
        <v>23</v>
      </c>
      <c r="C37" s="30">
        <v>231</v>
      </c>
      <c r="D37" s="30" t="s">
        <v>812</v>
      </c>
      <c r="E37" s="30" t="s">
        <v>90</v>
      </c>
      <c r="F37" s="39">
        <v>28035</v>
      </c>
      <c r="G37" s="28" t="s">
        <v>36</v>
      </c>
      <c r="H37" s="27" t="s">
        <v>163</v>
      </c>
      <c r="I37" s="34">
        <v>8.2696759259259262E-2</v>
      </c>
      <c r="J37" s="30" t="s">
        <v>38</v>
      </c>
      <c r="K37" s="30">
        <v>23</v>
      </c>
      <c r="L37" s="30" t="s">
        <v>69</v>
      </c>
      <c r="M37" s="30">
        <v>8</v>
      </c>
      <c r="N37" s="27" t="s">
        <v>40</v>
      </c>
      <c r="O37" s="27" t="s">
        <v>41</v>
      </c>
    </row>
    <row r="38" spans="1:15" ht="30" customHeight="1" x14ac:dyDescent="0.25">
      <c r="A38" s="28">
        <v>24</v>
      </c>
      <c r="B38" s="27">
        <v>24</v>
      </c>
      <c r="C38" s="30">
        <v>217</v>
      </c>
      <c r="D38" s="30" t="s">
        <v>813</v>
      </c>
      <c r="E38" s="30" t="s">
        <v>281</v>
      </c>
      <c r="F38" s="39">
        <v>34479</v>
      </c>
      <c r="G38" s="28" t="s">
        <v>814</v>
      </c>
      <c r="H38" s="27" t="s">
        <v>52</v>
      </c>
      <c r="I38" s="34">
        <v>8.2708333333333328E-2</v>
      </c>
      <c r="J38" s="30" t="s">
        <v>38</v>
      </c>
      <c r="K38" s="30">
        <v>24</v>
      </c>
      <c r="L38" s="30" t="s">
        <v>39</v>
      </c>
      <c r="M38" s="30">
        <v>7</v>
      </c>
      <c r="N38" s="27"/>
      <c r="O38" s="27" t="s">
        <v>165</v>
      </c>
    </row>
    <row r="39" spans="1:15" ht="30" customHeight="1" x14ac:dyDescent="0.25">
      <c r="A39" s="28">
        <v>25</v>
      </c>
      <c r="B39" s="27">
        <v>25</v>
      </c>
      <c r="C39" s="30">
        <v>277</v>
      </c>
      <c r="D39" s="30" t="s">
        <v>815</v>
      </c>
      <c r="E39" s="30" t="s">
        <v>76</v>
      </c>
      <c r="F39" s="39">
        <v>32780</v>
      </c>
      <c r="G39" s="28" t="s">
        <v>816</v>
      </c>
      <c r="H39" s="27" t="s">
        <v>52</v>
      </c>
      <c r="I39" s="34">
        <v>8.306712962962963E-2</v>
      </c>
      <c r="J39" s="30" t="s">
        <v>38</v>
      </c>
      <c r="K39" s="30">
        <v>25</v>
      </c>
      <c r="L39" s="30" t="s">
        <v>57</v>
      </c>
      <c r="M39" s="30">
        <v>8</v>
      </c>
      <c r="N39" s="27" t="s">
        <v>817</v>
      </c>
      <c r="O39" s="27" t="s">
        <v>41</v>
      </c>
    </row>
    <row r="40" spans="1:15" ht="30" customHeight="1" x14ac:dyDescent="0.25">
      <c r="A40" s="28">
        <v>26</v>
      </c>
      <c r="B40" s="27">
        <v>26</v>
      </c>
      <c r="C40" s="30">
        <v>241</v>
      </c>
      <c r="D40" s="30" t="s">
        <v>818</v>
      </c>
      <c r="E40" s="30" t="s">
        <v>113</v>
      </c>
      <c r="F40" s="39">
        <v>30137</v>
      </c>
      <c r="G40" s="28" t="s">
        <v>47</v>
      </c>
      <c r="H40" s="27" t="s">
        <v>52</v>
      </c>
      <c r="I40" s="34">
        <v>8.4837962962962962E-2</v>
      </c>
      <c r="J40" s="30" t="s">
        <v>38</v>
      </c>
      <c r="K40" s="30">
        <v>26</v>
      </c>
      <c r="L40" s="30" t="s">
        <v>57</v>
      </c>
      <c r="M40" s="30">
        <v>9</v>
      </c>
      <c r="N40" s="27" t="s">
        <v>40</v>
      </c>
      <c r="O40" s="27" t="s">
        <v>41</v>
      </c>
    </row>
    <row r="41" spans="1:15" ht="30" customHeight="1" x14ac:dyDescent="0.25">
      <c r="A41" s="28">
        <v>27</v>
      </c>
      <c r="B41" s="27">
        <v>27</v>
      </c>
      <c r="C41" s="30">
        <v>271</v>
      </c>
      <c r="D41" s="30" t="s">
        <v>819</v>
      </c>
      <c r="E41" s="30" t="s">
        <v>50</v>
      </c>
      <c r="F41" s="39">
        <v>35437</v>
      </c>
      <c r="G41" s="28" t="s">
        <v>785</v>
      </c>
      <c r="H41" s="27" t="s">
        <v>52</v>
      </c>
      <c r="I41" s="34">
        <v>8.5150462962962969E-2</v>
      </c>
      <c r="J41" s="30" t="s">
        <v>38</v>
      </c>
      <c r="K41" s="30">
        <v>27</v>
      </c>
      <c r="L41" s="30" t="s">
        <v>39</v>
      </c>
      <c r="M41" s="30">
        <v>8</v>
      </c>
      <c r="N41" s="27" t="s">
        <v>820</v>
      </c>
      <c r="O41" s="27" t="s">
        <v>41</v>
      </c>
    </row>
    <row r="42" spans="1:15" ht="30" customHeight="1" x14ac:dyDescent="0.25">
      <c r="A42" s="28">
        <v>28</v>
      </c>
      <c r="B42" s="27">
        <v>28</v>
      </c>
      <c r="C42" s="30">
        <v>230</v>
      </c>
      <c r="D42" s="30" t="s">
        <v>821</v>
      </c>
      <c r="E42" s="30" t="s">
        <v>133</v>
      </c>
      <c r="F42" s="39">
        <v>33058</v>
      </c>
      <c r="G42" s="28" t="s">
        <v>47</v>
      </c>
      <c r="H42" s="27" t="s">
        <v>66</v>
      </c>
      <c r="I42" s="34">
        <v>8.5150462962962969E-2</v>
      </c>
      <c r="J42" s="30" t="s">
        <v>38</v>
      </c>
      <c r="K42" s="30">
        <v>28</v>
      </c>
      <c r="L42" s="30" t="s">
        <v>39</v>
      </c>
      <c r="M42" s="30">
        <v>9</v>
      </c>
      <c r="N42" s="27" t="s">
        <v>40</v>
      </c>
      <c r="O42" s="27" t="s">
        <v>41</v>
      </c>
    </row>
    <row r="43" spans="1:15" ht="30" customHeight="1" x14ac:dyDescent="0.25">
      <c r="A43" s="28">
        <v>29</v>
      </c>
      <c r="B43" s="27">
        <v>29</v>
      </c>
      <c r="C43" s="30">
        <v>212</v>
      </c>
      <c r="D43" s="30" t="s">
        <v>822</v>
      </c>
      <c r="E43" s="30" t="s">
        <v>71</v>
      </c>
      <c r="F43" s="39">
        <v>31124</v>
      </c>
      <c r="G43" s="28" t="s">
        <v>47</v>
      </c>
      <c r="H43" s="27" t="s">
        <v>55</v>
      </c>
      <c r="I43" s="34">
        <v>8.5960648148148147E-2</v>
      </c>
      <c r="J43" s="30" t="s">
        <v>38</v>
      </c>
      <c r="K43" s="30">
        <v>29</v>
      </c>
      <c r="L43" s="30" t="s">
        <v>57</v>
      </c>
      <c r="M43" s="30">
        <v>10</v>
      </c>
      <c r="N43" s="27" t="s">
        <v>40</v>
      </c>
      <c r="O43" s="27" t="s">
        <v>41</v>
      </c>
    </row>
    <row r="44" spans="1:15" ht="30" customHeight="1" x14ac:dyDescent="0.25">
      <c r="A44" s="28">
        <v>30</v>
      </c>
      <c r="B44" s="27">
        <v>30</v>
      </c>
      <c r="C44" s="30">
        <v>204</v>
      </c>
      <c r="D44" s="30" t="s">
        <v>673</v>
      </c>
      <c r="E44" s="30" t="s">
        <v>73</v>
      </c>
      <c r="F44" s="39">
        <v>30936</v>
      </c>
      <c r="G44" s="28" t="s">
        <v>47</v>
      </c>
      <c r="H44" s="27" t="s">
        <v>52</v>
      </c>
      <c r="I44" s="34">
        <v>8.666666666666667E-2</v>
      </c>
      <c r="J44" s="30" t="s">
        <v>38</v>
      </c>
      <c r="K44" s="30">
        <v>30</v>
      </c>
      <c r="L44" s="30" t="s">
        <v>57</v>
      </c>
      <c r="M44" s="30">
        <v>11</v>
      </c>
      <c r="N44" s="27" t="s">
        <v>40</v>
      </c>
      <c r="O44" s="27" t="s">
        <v>41</v>
      </c>
    </row>
    <row r="45" spans="1:15" ht="30" customHeight="1" x14ac:dyDescent="0.25">
      <c r="A45" s="28">
        <v>31</v>
      </c>
      <c r="B45" s="27">
        <v>31</v>
      </c>
      <c r="C45" s="30">
        <v>255</v>
      </c>
      <c r="D45" s="30" t="s">
        <v>823</v>
      </c>
      <c r="E45" s="30" t="s">
        <v>149</v>
      </c>
      <c r="F45" s="39">
        <v>32338</v>
      </c>
      <c r="G45" s="28" t="s">
        <v>47</v>
      </c>
      <c r="H45" s="27" t="s">
        <v>55</v>
      </c>
      <c r="I45" s="34">
        <v>8.774305555555556E-2</v>
      </c>
      <c r="J45" s="30" t="s">
        <v>85</v>
      </c>
      <c r="K45" s="30">
        <v>1</v>
      </c>
      <c r="L45" s="30" t="s">
        <v>57</v>
      </c>
      <c r="M45" s="30">
        <v>1</v>
      </c>
      <c r="N45" s="27" t="s">
        <v>40</v>
      </c>
      <c r="O45" s="27" t="s">
        <v>41</v>
      </c>
    </row>
    <row r="46" spans="1:15" ht="30" customHeight="1" x14ac:dyDescent="0.25">
      <c r="A46" s="28">
        <v>32</v>
      </c>
      <c r="B46" s="27">
        <v>32</v>
      </c>
      <c r="C46" s="30">
        <v>205</v>
      </c>
      <c r="D46" s="30" t="s">
        <v>824</v>
      </c>
      <c r="E46" s="30" t="s">
        <v>96</v>
      </c>
      <c r="F46" s="39">
        <v>27357</v>
      </c>
      <c r="G46" s="28" t="s">
        <v>825</v>
      </c>
      <c r="H46" s="27" t="s">
        <v>176</v>
      </c>
      <c r="I46" s="34">
        <v>8.9143518518518525E-2</v>
      </c>
      <c r="J46" s="30" t="s">
        <v>38</v>
      </c>
      <c r="K46" s="30">
        <v>31</v>
      </c>
      <c r="L46" s="30" t="s">
        <v>69</v>
      </c>
      <c r="M46" s="30">
        <v>9</v>
      </c>
      <c r="N46" s="27" t="s">
        <v>40</v>
      </c>
      <c r="O46" s="27" t="s">
        <v>41</v>
      </c>
    </row>
    <row r="47" spans="1:15" ht="30" customHeight="1" x14ac:dyDescent="0.25">
      <c r="A47" s="28">
        <v>33</v>
      </c>
      <c r="B47" s="27">
        <v>33</v>
      </c>
      <c r="C47" s="30">
        <v>254</v>
      </c>
      <c r="D47" s="30" t="s">
        <v>826</v>
      </c>
      <c r="E47" s="30" t="s">
        <v>827</v>
      </c>
      <c r="F47" s="39">
        <v>35466</v>
      </c>
      <c r="G47" s="28" t="s">
        <v>47</v>
      </c>
      <c r="H47" s="27" t="s">
        <v>80</v>
      </c>
      <c r="I47" s="34">
        <v>8.9606481481481481E-2</v>
      </c>
      <c r="J47" s="30" t="s">
        <v>85</v>
      </c>
      <c r="K47" s="30">
        <v>2</v>
      </c>
      <c r="L47" s="30" t="s">
        <v>39</v>
      </c>
      <c r="M47" s="30">
        <v>1</v>
      </c>
      <c r="N47" s="27" t="s">
        <v>40</v>
      </c>
      <c r="O47" s="27" t="s">
        <v>41</v>
      </c>
    </row>
    <row r="48" spans="1:15" ht="30" customHeight="1" x14ac:dyDescent="0.25">
      <c r="A48" s="28">
        <v>34</v>
      </c>
      <c r="B48" s="27">
        <v>34</v>
      </c>
      <c r="C48" s="30">
        <v>239</v>
      </c>
      <c r="D48" s="30" t="s">
        <v>828</v>
      </c>
      <c r="E48" s="30" t="s">
        <v>50</v>
      </c>
      <c r="F48" s="39">
        <v>33075</v>
      </c>
      <c r="G48" s="28" t="s">
        <v>47</v>
      </c>
      <c r="H48" s="27" t="s">
        <v>52</v>
      </c>
      <c r="I48" s="34">
        <v>8.9803240740740739E-2</v>
      </c>
      <c r="J48" s="30" t="s">
        <v>38</v>
      </c>
      <c r="K48" s="30">
        <v>32</v>
      </c>
      <c r="L48" s="30" t="s">
        <v>39</v>
      </c>
      <c r="M48" s="30">
        <v>10</v>
      </c>
      <c r="N48" s="27" t="s">
        <v>40</v>
      </c>
      <c r="O48" s="27" t="s">
        <v>41</v>
      </c>
    </row>
    <row r="49" spans="1:15" ht="30" customHeight="1" x14ac:dyDescent="0.25">
      <c r="A49" s="28">
        <v>35</v>
      </c>
      <c r="B49" s="27">
        <v>35</v>
      </c>
      <c r="C49" s="30">
        <v>223</v>
      </c>
      <c r="D49" s="30" t="s">
        <v>829</v>
      </c>
      <c r="E49" s="30" t="s">
        <v>90</v>
      </c>
      <c r="F49" s="39">
        <v>28897</v>
      </c>
      <c r="G49" s="28" t="s">
        <v>47</v>
      </c>
      <c r="H49" s="27" t="s">
        <v>52</v>
      </c>
      <c r="I49" s="34">
        <v>9.0266203703703696E-2</v>
      </c>
      <c r="J49" s="30" t="s">
        <v>38</v>
      </c>
      <c r="K49" s="30">
        <v>33</v>
      </c>
      <c r="L49" s="30" t="s">
        <v>69</v>
      </c>
      <c r="M49" s="30">
        <v>10</v>
      </c>
      <c r="N49" s="27" t="s">
        <v>40</v>
      </c>
      <c r="O49" s="27" t="s">
        <v>41</v>
      </c>
    </row>
    <row r="50" spans="1:15" ht="30" customHeight="1" x14ac:dyDescent="0.25">
      <c r="A50" s="28">
        <v>36</v>
      </c>
      <c r="B50" s="27">
        <v>36</v>
      </c>
      <c r="C50" s="30">
        <v>603</v>
      </c>
      <c r="D50" s="30" t="s">
        <v>830</v>
      </c>
      <c r="E50" s="30" t="s">
        <v>76</v>
      </c>
      <c r="F50" s="39">
        <v>38001</v>
      </c>
      <c r="G50" s="28" t="s">
        <v>47</v>
      </c>
      <c r="H50" s="27" t="s">
        <v>52</v>
      </c>
      <c r="I50" s="34">
        <v>9.0381944444444431E-2</v>
      </c>
      <c r="J50" s="30" t="s">
        <v>38</v>
      </c>
      <c r="K50" s="30">
        <v>34</v>
      </c>
      <c r="L50" s="30" t="s">
        <v>63</v>
      </c>
      <c r="M50" s="30">
        <v>1</v>
      </c>
      <c r="N50" s="27" t="s">
        <v>40</v>
      </c>
      <c r="O50" s="27" t="s">
        <v>41</v>
      </c>
    </row>
    <row r="51" spans="1:15" ht="30" customHeight="1" x14ac:dyDescent="0.25">
      <c r="A51" s="28">
        <v>37</v>
      </c>
      <c r="B51" s="27">
        <v>37</v>
      </c>
      <c r="C51" s="30">
        <v>256</v>
      </c>
      <c r="D51" s="30" t="s">
        <v>831</v>
      </c>
      <c r="E51" s="30" t="s">
        <v>832</v>
      </c>
      <c r="F51" s="39">
        <v>37729</v>
      </c>
      <c r="G51" s="28" t="s">
        <v>47</v>
      </c>
      <c r="H51" s="27"/>
      <c r="I51" s="34">
        <v>9.0694444444444453E-2</v>
      </c>
      <c r="J51" s="30" t="s">
        <v>85</v>
      </c>
      <c r="K51" s="30">
        <v>3</v>
      </c>
      <c r="L51" s="30" t="s">
        <v>63</v>
      </c>
      <c r="M51" s="30">
        <v>2</v>
      </c>
      <c r="N51" s="27" t="s">
        <v>40</v>
      </c>
      <c r="O51" s="27" t="s">
        <v>41</v>
      </c>
    </row>
    <row r="52" spans="1:15" ht="30" customHeight="1" x14ac:dyDescent="0.25">
      <c r="A52" s="28">
        <v>38</v>
      </c>
      <c r="B52" s="27">
        <v>38</v>
      </c>
      <c r="C52" s="30">
        <v>248</v>
      </c>
      <c r="D52" s="30" t="s">
        <v>833</v>
      </c>
      <c r="E52" s="30" t="s">
        <v>485</v>
      </c>
      <c r="F52" s="39">
        <v>26758</v>
      </c>
      <c r="G52" s="28" t="s">
        <v>47</v>
      </c>
      <c r="H52" s="27" t="s">
        <v>52</v>
      </c>
      <c r="I52" s="34">
        <v>9.1435185185185189E-2</v>
      </c>
      <c r="J52" s="30" t="s">
        <v>38</v>
      </c>
      <c r="K52" s="30">
        <v>35</v>
      </c>
      <c r="L52" s="30" t="s">
        <v>69</v>
      </c>
      <c r="M52" s="30">
        <v>11</v>
      </c>
      <c r="N52" s="27" t="s">
        <v>40</v>
      </c>
      <c r="O52" s="27" t="s">
        <v>41</v>
      </c>
    </row>
    <row r="53" spans="1:15" ht="30" customHeight="1" x14ac:dyDescent="0.25">
      <c r="A53" s="28">
        <v>39</v>
      </c>
      <c r="B53" s="27">
        <v>39</v>
      </c>
      <c r="C53" s="30">
        <v>211</v>
      </c>
      <c r="D53" s="30" t="s">
        <v>834</v>
      </c>
      <c r="E53" s="30" t="s">
        <v>485</v>
      </c>
      <c r="F53" s="39">
        <v>30411</v>
      </c>
      <c r="G53" s="28" t="s">
        <v>47</v>
      </c>
      <c r="H53" s="27" t="s">
        <v>66</v>
      </c>
      <c r="I53" s="34">
        <v>9.1747685185185182E-2</v>
      </c>
      <c r="J53" s="30" t="s">
        <v>38</v>
      </c>
      <c r="K53" s="30">
        <v>36</v>
      </c>
      <c r="L53" s="30" t="s">
        <v>57</v>
      </c>
      <c r="M53" s="30">
        <v>12</v>
      </c>
      <c r="N53" s="27" t="s">
        <v>40</v>
      </c>
      <c r="O53" s="27" t="s">
        <v>41</v>
      </c>
    </row>
    <row r="54" spans="1:15" ht="30" customHeight="1" x14ac:dyDescent="0.25">
      <c r="A54" s="28">
        <v>40</v>
      </c>
      <c r="B54" s="27">
        <v>40</v>
      </c>
      <c r="C54" s="30">
        <v>227</v>
      </c>
      <c r="D54" s="30" t="s">
        <v>835</v>
      </c>
      <c r="E54" s="30" t="s">
        <v>309</v>
      </c>
      <c r="F54" s="39">
        <v>32957</v>
      </c>
      <c r="G54" s="28" t="s">
        <v>36</v>
      </c>
      <c r="H54" s="27" t="s">
        <v>52</v>
      </c>
      <c r="I54" s="34">
        <v>9.1932870370370359E-2</v>
      </c>
      <c r="J54" s="30" t="s">
        <v>38</v>
      </c>
      <c r="K54" s="30">
        <v>37</v>
      </c>
      <c r="L54" s="30" t="s">
        <v>39</v>
      </c>
      <c r="M54" s="30">
        <v>11</v>
      </c>
      <c r="N54" s="27" t="s">
        <v>40</v>
      </c>
      <c r="O54" s="27" t="s">
        <v>41</v>
      </c>
    </row>
    <row r="55" spans="1:15" ht="30" customHeight="1" x14ac:dyDescent="0.25">
      <c r="A55" s="28">
        <v>41</v>
      </c>
      <c r="B55" s="27">
        <v>41</v>
      </c>
      <c r="C55" s="30">
        <v>203</v>
      </c>
      <c r="D55" s="30" t="s">
        <v>836</v>
      </c>
      <c r="E55" s="30" t="s">
        <v>50</v>
      </c>
      <c r="F55" s="39">
        <v>26243</v>
      </c>
      <c r="G55" s="28" t="s">
        <v>47</v>
      </c>
      <c r="H55" s="27" t="s">
        <v>66</v>
      </c>
      <c r="I55" s="34">
        <v>9.1979166666666667E-2</v>
      </c>
      <c r="J55" s="30" t="s">
        <v>38</v>
      </c>
      <c r="K55" s="30">
        <v>38</v>
      </c>
      <c r="L55" s="30" t="s">
        <v>69</v>
      </c>
      <c r="M55" s="30">
        <v>12</v>
      </c>
      <c r="N55" s="27" t="s">
        <v>40</v>
      </c>
      <c r="O55" s="27" t="s">
        <v>41</v>
      </c>
    </row>
    <row r="56" spans="1:15" ht="30" customHeight="1" x14ac:dyDescent="0.25">
      <c r="A56" s="28">
        <v>42</v>
      </c>
      <c r="B56" s="27">
        <v>42</v>
      </c>
      <c r="C56" s="30">
        <v>207</v>
      </c>
      <c r="D56" s="30" t="s">
        <v>837</v>
      </c>
      <c r="E56" s="30" t="s">
        <v>73</v>
      </c>
      <c r="F56" s="39">
        <v>32370</v>
      </c>
      <c r="G56" s="28" t="s">
        <v>77</v>
      </c>
      <c r="H56" s="27" t="s">
        <v>52</v>
      </c>
      <c r="I56" s="34">
        <v>9.3182870370370374E-2</v>
      </c>
      <c r="J56" s="30" t="s">
        <v>38</v>
      </c>
      <c r="K56" s="30">
        <v>39</v>
      </c>
      <c r="L56" s="30" t="s">
        <v>57</v>
      </c>
      <c r="M56" s="30">
        <v>13</v>
      </c>
      <c r="N56" s="27" t="s">
        <v>40</v>
      </c>
      <c r="O56" s="27" t="s">
        <v>41</v>
      </c>
    </row>
    <row r="57" spans="1:15" ht="30" customHeight="1" x14ac:dyDescent="0.25">
      <c r="A57" s="28">
        <v>43</v>
      </c>
      <c r="B57" s="27">
        <v>43</v>
      </c>
      <c r="C57" s="30">
        <v>253</v>
      </c>
      <c r="D57" s="30" t="s">
        <v>838</v>
      </c>
      <c r="E57" s="30" t="s">
        <v>197</v>
      </c>
      <c r="F57" s="39">
        <v>27036</v>
      </c>
      <c r="G57" s="28" t="s">
        <v>257</v>
      </c>
      <c r="H57" s="27" t="s">
        <v>258</v>
      </c>
      <c r="I57" s="34">
        <v>9.3368055555555551E-2</v>
      </c>
      <c r="J57" s="30" t="s">
        <v>85</v>
      </c>
      <c r="K57" s="30">
        <v>4</v>
      </c>
      <c r="L57" s="30" t="s">
        <v>69</v>
      </c>
      <c r="M57" s="30">
        <v>1</v>
      </c>
      <c r="N57" s="27" t="s">
        <v>261</v>
      </c>
      <c r="O57" s="27" t="s">
        <v>41</v>
      </c>
    </row>
    <row r="58" spans="1:15" ht="30" customHeight="1" x14ac:dyDescent="0.25">
      <c r="A58" s="28">
        <v>44</v>
      </c>
      <c r="B58" s="27">
        <v>44</v>
      </c>
      <c r="C58" s="30">
        <v>244</v>
      </c>
      <c r="D58" s="30" t="s">
        <v>839</v>
      </c>
      <c r="E58" s="30" t="s">
        <v>96</v>
      </c>
      <c r="F58" s="39">
        <v>36328</v>
      </c>
      <c r="G58" s="28" t="s">
        <v>47</v>
      </c>
      <c r="H58" s="27" t="s">
        <v>840</v>
      </c>
      <c r="I58" s="34">
        <v>9.3865740740740736E-2</v>
      </c>
      <c r="J58" s="30" t="s">
        <v>38</v>
      </c>
      <c r="K58" s="30">
        <v>40</v>
      </c>
      <c r="L58" s="30" t="s">
        <v>39</v>
      </c>
      <c r="M58" s="30">
        <v>12</v>
      </c>
      <c r="N58" s="27" t="s">
        <v>40</v>
      </c>
      <c r="O58" s="27" t="s">
        <v>41</v>
      </c>
    </row>
    <row r="59" spans="1:15" ht="30" customHeight="1" x14ac:dyDescent="0.25">
      <c r="A59" s="28">
        <v>45</v>
      </c>
      <c r="B59" s="27">
        <v>45</v>
      </c>
      <c r="C59" s="30">
        <v>235</v>
      </c>
      <c r="D59" s="30" t="s">
        <v>841</v>
      </c>
      <c r="E59" s="30" t="s">
        <v>452</v>
      </c>
      <c r="F59" s="39">
        <v>30598</v>
      </c>
      <c r="G59" s="28" t="s">
        <v>47</v>
      </c>
      <c r="H59" s="27" t="s">
        <v>66</v>
      </c>
      <c r="I59" s="34">
        <v>9.4293981481481479E-2</v>
      </c>
      <c r="J59" s="30" t="s">
        <v>38</v>
      </c>
      <c r="K59" s="30">
        <v>41</v>
      </c>
      <c r="L59" s="30" t="s">
        <v>57</v>
      </c>
      <c r="M59" s="30">
        <v>14</v>
      </c>
      <c r="N59" s="27" t="s">
        <v>40</v>
      </c>
      <c r="O59" s="27" t="s">
        <v>41</v>
      </c>
    </row>
    <row r="60" spans="1:15" ht="30" customHeight="1" x14ac:dyDescent="0.25">
      <c r="A60" s="28">
        <v>46</v>
      </c>
      <c r="B60" s="27">
        <v>46</v>
      </c>
      <c r="C60" s="30">
        <v>206</v>
      </c>
      <c r="D60" s="30" t="s">
        <v>842</v>
      </c>
      <c r="E60" s="30" t="s">
        <v>76</v>
      </c>
      <c r="F60" s="39">
        <v>30879</v>
      </c>
      <c r="G60" s="28" t="s">
        <v>74</v>
      </c>
      <c r="H60" s="27" t="s">
        <v>176</v>
      </c>
      <c r="I60" s="34">
        <v>9.4363425925925934E-2</v>
      </c>
      <c r="J60" s="30" t="s">
        <v>38</v>
      </c>
      <c r="K60" s="30">
        <v>42</v>
      </c>
      <c r="L60" s="30" t="s">
        <v>57</v>
      </c>
      <c r="M60" s="30">
        <v>15</v>
      </c>
      <c r="N60" s="27" t="s">
        <v>40</v>
      </c>
      <c r="O60" s="27" t="s">
        <v>41</v>
      </c>
    </row>
    <row r="61" spans="1:15" ht="30" customHeight="1" x14ac:dyDescent="0.25">
      <c r="A61" s="28">
        <v>47</v>
      </c>
      <c r="B61" s="27">
        <v>47</v>
      </c>
      <c r="C61" s="30">
        <v>278</v>
      </c>
      <c r="D61" s="30" t="s">
        <v>843</v>
      </c>
      <c r="E61" s="30" t="s">
        <v>532</v>
      </c>
      <c r="F61" s="39">
        <v>34023</v>
      </c>
      <c r="G61" s="28" t="s">
        <v>47</v>
      </c>
      <c r="H61" s="27" t="s">
        <v>52</v>
      </c>
      <c r="I61" s="34">
        <v>9.6875000000000003E-2</v>
      </c>
      <c r="J61" s="30" t="s">
        <v>38</v>
      </c>
      <c r="K61" s="30">
        <v>43</v>
      </c>
      <c r="L61" s="30" t="s">
        <v>39</v>
      </c>
      <c r="M61" s="30">
        <v>13</v>
      </c>
      <c r="N61" s="27" t="s">
        <v>40</v>
      </c>
      <c r="O61" s="27" t="s">
        <v>41</v>
      </c>
    </row>
    <row r="62" spans="1:15" ht="30" customHeight="1" x14ac:dyDescent="0.25">
      <c r="A62" s="28">
        <v>48</v>
      </c>
      <c r="B62" s="27">
        <v>48</v>
      </c>
      <c r="C62" s="30">
        <v>209</v>
      </c>
      <c r="D62" s="30" t="s">
        <v>844</v>
      </c>
      <c r="E62" s="30" t="s">
        <v>269</v>
      </c>
      <c r="F62" s="39">
        <v>32978</v>
      </c>
      <c r="G62" s="28" t="s">
        <v>47</v>
      </c>
      <c r="H62" s="27" t="s">
        <v>52</v>
      </c>
      <c r="I62" s="34">
        <v>9.6875000000000003E-2</v>
      </c>
      <c r="J62" s="30" t="s">
        <v>38</v>
      </c>
      <c r="K62" s="30">
        <v>44</v>
      </c>
      <c r="L62" s="30" t="s">
        <v>39</v>
      </c>
      <c r="M62" s="30">
        <v>14</v>
      </c>
      <c r="N62" s="27" t="s">
        <v>40</v>
      </c>
      <c r="O62" s="27" t="s">
        <v>41</v>
      </c>
    </row>
    <row r="63" spans="1:15" ht="30" customHeight="1" x14ac:dyDescent="0.25">
      <c r="A63" s="28">
        <v>49</v>
      </c>
      <c r="B63" s="27">
        <v>49</v>
      </c>
      <c r="C63" s="30">
        <v>273</v>
      </c>
      <c r="D63" s="30" t="s">
        <v>484</v>
      </c>
      <c r="E63" s="30" t="s">
        <v>845</v>
      </c>
      <c r="F63" s="39">
        <v>30633</v>
      </c>
      <c r="G63" s="28" t="s">
        <v>47</v>
      </c>
      <c r="H63" s="27" t="s">
        <v>176</v>
      </c>
      <c r="I63" s="34">
        <v>9.7997685185185188E-2</v>
      </c>
      <c r="J63" s="30" t="s">
        <v>38</v>
      </c>
      <c r="K63" s="30">
        <v>45</v>
      </c>
      <c r="L63" s="30" t="s">
        <v>57</v>
      </c>
      <c r="M63" s="30">
        <v>16</v>
      </c>
      <c r="N63" s="27" t="s">
        <v>40</v>
      </c>
      <c r="O63" s="27" t="s">
        <v>41</v>
      </c>
    </row>
    <row r="64" spans="1:15" ht="54" customHeight="1" x14ac:dyDescent="0.25">
      <c r="A64" s="28">
        <v>50</v>
      </c>
      <c r="B64" s="27">
        <v>50</v>
      </c>
      <c r="C64" s="30">
        <v>370</v>
      </c>
      <c r="D64" s="30" t="s">
        <v>846</v>
      </c>
      <c r="E64" s="30" t="s">
        <v>847</v>
      </c>
      <c r="F64" s="39">
        <v>30311</v>
      </c>
      <c r="G64" s="28" t="s">
        <v>47</v>
      </c>
      <c r="H64" s="27" t="s">
        <v>848</v>
      </c>
      <c r="I64" s="34">
        <v>9.9166666666666667E-2</v>
      </c>
      <c r="J64" s="30" t="s">
        <v>85</v>
      </c>
      <c r="K64" s="30">
        <v>5</v>
      </c>
      <c r="L64" s="30" t="s">
        <v>57</v>
      </c>
      <c r="M64" s="30">
        <v>2</v>
      </c>
      <c r="N64" s="27" t="s">
        <v>40</v>
      </c>
      <c r="O64" s="27" t="s">
        <v>41</v>
      </c>
    </row>
    <row r="65" spans="1:15" ht="30" customHeight="1" x14ac:dyDescent="0.25">
      <c r="A65" s="28">
        <v>51</v>
      </c>
      <c r="B65" s="27">
        <v>51</v>
      </c>
      <c r="C65" s="30">
        <v>257</v>
      </c>
      <c r="D65" s="30" t="s">
        <v>849</v>
      </c>
      <c r="E65" s="30" t="s">
        <v>847</v>
      </c>
      <c r="F65" s="39">
        <v>30336</v>
      </c>
      <c r="G65" s="28" t="s">
        <v>47</v>
      </c>
      <c r="H65" s="27"/>
      <c r="I65" s="34">
        <v>9.9571759259259263E-2</v>
      </c>
      <c r="J65" s="30" t="s">
        <v>85</v>
      </c>
      <c r="K65" s="30">
        <v>6</v>
      </c>
      <c r="L65" s="30" t="s">
        <v>57</v>
      </c>
      <c r="M65" s="30">
        <v>3</v>
      </c>
      <c r="N65" s="27" t="s">
        <v>40</v>
      </c>
      <c r="O65" s="27" t="s">
        <v>41</v>
      </c>
    </row>
    <row r="66" spans="1:15" ht="30" customHeight="1" x14ac:dyDescent="0.25">
      <c r="A66" s="28">
        <v>52</v>
      </c>
      <c r="B66" s="27">
        <v>52</v>
      </c>
      <c r="C66" s="30">
        <v>246</v>
      </c>
      <c r="D66" s="30" t="s">
        <v>850</v>
      </c>
      <c r="E66" s="30" t="s">
        <v>113</v>
      </c>
      <c r="F66" s="39">
        <v>26777</v>
      </c>
      <c r="G66" s="28" t="s">
        <v>51</v>
      </c>
      <c r="H66" s="27" t="s">
        <v>52</v>
      </c>
      <c r="I66" s="34">
        <v>0.10071759259259259</v>
      </c>
      <c r="J66" s="30" t="s">
        <v>38</v>
      </c>
      <c r="K66" s="30">
        <v>46</v>
      </c>
      <c r="L66" s="30" t="s">
        <v>69</v>
      </c>
      <c r="M66" s="30">
        <v>13</v>
      </c>
      <c r="N66" s="27" t="s">
        <v>40</v>
      </c>
      <c r="O66" s="27" t="s">
        <v>41</v>
      </c>
    </row>
    <row r="67" spans="1:15" ht="47.25" customHeight="1" x14ac:dyDescent="0.25">
      <c r="A67" s="28">
        <v>53</v>
      </c>
      <c r="B67" s="27">
        <v>53</v>
      </c>
      <c r="C67" s="30">
        <v>247</v>
      </c>
      <c r="D67" s="30" t="s">
        <v>851</v>
      </c>
      <c r="E67" s="30" t="s">
        <v>149</v>
      </c>
      <c r="F67" s="39">
        <v>33545</v>
      </c>
      <c r="G67" s="28" t="s">
        <v>47</v>
      </c>
      <c r="H67" s="27" t="s">
        <v>848</v>
      </c>
      <c r="I67" s="34">
        <v>0.10195601851851853</v>
      </c>
      <c r="J67" s="30" t="s">
        <v>85</v>
      </c>
      <c r="K67" s="30">
        <v>7</v>
      </c>
      <c r="L67" s="30" t="s">
        <v>39</v>
      </c>
      <c r="M67" s="30">
        <v>3</v>
      </c>
      <c r="N67" s="27" t="s">
        <v>40</v>
      </c>
      <c r="O67" s="27" t="s">
        <v>41</v>
      </c>
    </row>
    <row r="68" spans="1:15" ht="30" customHeight="1" x14ac:dyDescent="0.25">
      <c r="A68" s="28">
        <v>54</v>
      </c>
      <c r="B68" s="27">
        <v>54</v>
      </c>
      <c r="C68" s="30">
        <v>251</v>
      </c>
      <c r="D68" s="30" t="s">
        <v>852</v>
      </c>
      <c r="E68" s="30" t="s">
        <v>76</v>
      </c>
      <c r="F68" s="39">
        <v>29725</v>
      </c>
      <c r="G68" s="28" t="s">
        <v>47</v>
      </c>
      <c r="H68" s="27" t="s">
        <v>52</v>
      </c>
      <c r="I68" s="34">
        <v>0.10196759259259258</v>
      </c>
      <c r="J68" s="30" t="s">
        <v>38</v>
      </c>
      <c r="K68" s="30">
        <v>47</v>
      </c>
      <c r="L68" s="30" t="s">
        <v>57</v>
      </c>
      <c r="M68" s="30">
        <v>17</v>
      </c>
      <c r="N68" s="27" t="s">
        <v>40</v>
      </c>
      <c r="O68" s="27" t="s">
        <v>41</v>
      </c>
    </row>
    <row r="69" spans="1:15" ht="30" customHeight="1" x14ac:dyDescent="0.25">
      <c r="A69" s="28">
        <v>55</v>
      </c>
      <c r="B69" s="27">
        <v>55</v>
      </c>
      <c r="C69" s="30">
        <v>279</v>
      </c>
      <c r="D69" s="30" t="s">
        <v>853</v>
      </c>
      <c r="E69" s="30" t="s">
        <v>50</v>
      </c>
      <c r="F69" s="39">
        <v>22461</v>
      </c>
      <c r="G69" s="28" t="s">
        <v>47</v>
      </c>
      <c r="H69" s="27" t="s">
        <v>52</v>
      </c>
      <c r="I69" s="34">
        <v>0.10292824074074074</v>
      </c>
      <c r="J69" s="30" t="s">
        <v>38</v>
      </c>
      <c r="K69" s="30">
        <v>48</v>
      </c>
      <c r="L69" s="30" t="s">
        <v>156</v>
      </c>
      <c r="M69" s="30">
        <v>3</v>
      </c>
      <c r="N69" s="27" t="s">
        <v>40</v>
      </c>
      <c r="O69" s="27" t="s">
        <v>41</v>
      </c>
    </row>
    <row r="70" spans="1:15" ht="30" customHeight="1" x14ac:dyDescent="0.25">
      <c r="A70" s="28">
        <v>56</v>
      </c>
      <c r="B70" s="27">
        <v>56</v>
      </c>
      <c r="C70" s="30">
        <v>237</v>
      </c>
      <c r="D70" s="30" t="s">
        <v>91</v>
      </c>
      <c r="E70" s="30" t="s">
        <v>96</v>
      </c>
      <c r="F70" s="39">
        <v>23618</v>
      </c>
      <c r="G70" s="28" t="s">
        <v>47</v>
      </c>
      <c r="H70" s="27" t="s">
        <v>66</v>
      </c>
      <c r="I70" s="34">
        <v>0.10462962962962963</v>
      </c>
      <c r="J70" s="30" t="s">
        <v>38</v>
      </c>
      <c r="K70" s="30">
        <v>49</v>
      </c>
      <c r="L70" s="30" t="s">
        <v>156</v>
      </c>
      <c r="M70" s="30">
        <v>4</v>
      </c>
      <c r="N70" s="27" t="s">
        <v>40</v>
      </c>
      <c r="O70" s="27" t="s">
        <v>41</v>
      </c>
    </row>
    <row r="71" spans="1:15" ht="30" customHeight="1" x14ac:dyDescent="0.25">
      <c r="A71" s="28">
        <v>57</v>
      </c>
      <c r="B71" s="27">
        <v>57</v>
      </c>
      <c r="C71" s="30">
        <v>252</v>
      </c>
      <c r="D71" s="30" t="s">
        <v>854</v>
      </c>
      <c r="E71" s="30" t="s">
        <v>237</v>
      </c>
      <c r="F71" s="39">
        <v>24797</v>
      </c>
      <c r="G71" s="28" t="s">
        <v>47</v>
      </c>
      <c r="H71" s="27" t="s">
        <v>66</v>
      </c>
      <c r="I71" s="34">
        <v>0.10465277777777778</v>
      </c>
      <c r="J71" s="30" t="s">
        <v>85</v>
      </c>
      <c r="K71" s="30">
        <v>8</v>
      </c>
      <c r="L71" s="30" t="s">
        <v>156</v>
      </c>
      <c r="M71" s="30">
        <v>1</v>
      </c>
      <c r="N71" s="27" t="s">
        <v>40</v>
      </c>
      <c r="O71" s="27" t="s">
        <v>41</v>
      </c>
    </row>
    <row r="72" spans="1:15" ht="30" customHeight="1" x14ac:dyDescent="0.25">
      <c r="A72" s="28">
        <v>58</v>
      </c>
      <c r="B72" s="27">
        <v>58</v>
      </c>
      <c r="C72" s="30">
        <v>232</v>
      </c>
      <c r="D72" s="30" t="s">
        <v>855</v>
      </c>
      <c r="E72" s="30" t="s">
        <v>35</v>
      </c>
      <c r="F72" s="39">
        <v>18565</v>
      </c>
      <c r="G72" s="28" t="s">
        <v>257</v>
      </c>
      <c r="H72" s="27" t="s">
        <v>258</v>
      </c>
      <c r="I72" s="34">
        <v>0.10490740740740741</v>
      </c>
      <c r="J72" s="30" t="s">
        <v>38</v>
      </c>
      <c r="K72" s="30">
        <v>50</v>
      </c>
      <c r="L72" s="30" t="s">
        <v>82</v>
      </c>
      <c r="M72" s="30">
        <v>1</v>
      </c>
      <c r="N72" s="27" t="s">
        <v>40</v>
      </c>
      <c r="O72" s="27" t="s">
        <v>41</v>
      </c>
    </row>
    <row r="73" spans="1:15" ht="30" customHeight="1" x14ac:dyDescent="0.25">
      <c r="A73" s="28">
        <v>59</v>
      </c>
      <c r="B73" s="27">
        <v>59</v>
      </c>
      <c r="C73" s="30">
        <v>236</v>
      </c>
      <c r="D73" s="30" t="s">
        <v>856</v>
      </c>
      <c r="E73" s="30" t="s">
        <v>96</v>
      </c>
      <c r="F73" s="39">
        <v>33170</v>
      </c>
      <c r="G73" s="28" t="s">
        <v>47</v>
      </c>
      <c r="H73" s="27" t="s">
        <v>52</v>
      </c>
      <c r="I73" s="34">
        <v>0.10692129629629631</v>
      </c>
      <c r="J73" s="30" t="s">
        <v>38</v>
      </c>
      <c r="K73" s="30">
        <v>51</v>
      </c>
      <c r="L73" s="30" t="s">
        <v>39</v>
      </c>
      <c r="M73" s="30">
        <v>15</v>
      </c>
      <c r="N73" s="27" t="s">
        <v>40</v>
      </c>
      <c r="O73" s="27" t="s">
        <v>41</v>
      </c>
    </row>
    <row r="74" spans="1:15" ht="30" customHeight="1" x14ac:dyDescent="0.25">
      <c r="A74" s="28">
        <v>60</v>
      </c>
      <c r="B74" s="27">
        <v>60</v>
      </c>
      <c r="C74" s="30">
        <v>234</v>
      </c>
      <c r="D74" s="30" t="s">
        <v>857</v>
      </c>
      <c r="E74" s="30" t="s">
        <v>133</v>
      </c>
      <c r="F74" s="39">
        <v>32595</v>
      </c>
      <c r="G74" s="28" t="s">
        <v>47</v>
      </c>
      <c r="H74" s="27" t="s">
        <v>52</v>
      </c>
      <c r="I74" s="34">
        <v>0.10840277777777778</v>
      </c>
      <c r="J74" s="30" t="s">
        <v>38</v>
      </c>
      <c r="K74" s="30">
        <v>52</v>
      </c>
      <c r="L74" s="30" t="s">
        <v>57</v>
      </c>
      <c r="M74" s="30">
        <v>18</v>
      </c>
      <c r="N74" s="27" t="s">
        <v>40</v>
      </c>
      <c r="O74" s="27" t="s">
        <v>41</v>
      </c>
    </row>
    <row r="75" spans="1:15" ht="30" customHeight="1" x14ac:dyDescent="0.25">
      <c r="A75" s="28">
        <v>61</v>
      </c>
      <c r="B75" s="27">
        <v>61</v>
      </c>
      <c r="C75" s="30">
        <v>201</v>
      </c>
      <c r="D75" s="30" t="s">
        <v>858</v>
      </c>
      <c r="E75" s="30" t="s">
        <v>35</v>
      </c>
      <c r="F75" s="39">
        <v>22196</v>
      </c>
      <c r="G75" s="28" t="s">
        <v>47</v>
      </c>
      <c r="H75" s="27" t="s">
        <v>66</v>
      </c>
      <c r="I75" s="34">
        <v>0.10864583333333333</v>
      </c>
      <c r="J75" s="30" t="s">
        <v>38</v>
      </c>
      <c r="K75" s="30">
        <v>53</v>
      </c>
      <c r="L75" s="30" t="s">
        <v>156</v>
      </c>
      <c r="M75" s="30">
        <v>5</v>
      </c>
      <c r="N75" s="27" t="s">
        <v>40</v>
      </c>
      <c r="O75" s="27" t="s">
        <v>41</v>
      </c>
    </row>
    <row r="76" spans="1:15" ht="30" customHeight="1" x14ac:dyDescent="0.25">
      <c r="A76" s="28">
        <v>62</v>
      </c>
      <c r="B76" s="27">
        <v>62</v>
      </c>
      <c r="C76" s="30">
        <v>274</v>
      </c>
      <c r="D76" s="30" t="s">
        <v>859</v>
      </c>
      <c r="E76" s="30" t="s">
        <v>269</v>
      </c>
      <c r="F76" s="39">
        <v>24654</v>
      </c>
      <c r="G76" s="28" t="s">
        <v>47</v>
      </c>
      <c r="H76" s="27" t="s">
        <v>52</v>
      </c>
      <c r="I76" s="34">
        <v>0.10996527777777777</v>
      </c>
      <c r="J76" s="30" t="s">
        <v>38</v>
      </c>
      <c r="K76" s="30">
        <v>54</v>
      </c>
      <c r="L76" s="30" t="s">
        <v>69</v>
      </c>
      <c r="M76" s="30">
        <v>14</v>
      </c>
      <c r="N76" s="27" t="s">
        <v>40</v>
      </c>
      <c r="O76" s="27" t="s">
        <v>41</v>
      </c>
    </row>
    <row r="77" spans="1:15" ht="30" customHeight="1" x14ac:dyDescent="0.25">
      <c r="A77" s="28">
        <v>63</v>
      </c>
      <c r="B77" s="27">
        <v>63</v>
      </c>
      <c r="C77" s="30">
        <v>221</v>
      </c>
      <c r="D77" s="30" t="s">
        <v>860</v>
      </c>
      <c r="E77" s="30" t="s">
        <v>255</v>
      </c>
      <c r="F77" s="39">
        <v>27884</v>
      </c>
      <c r="G77" s="28" t="s">
        <v>47</v>
      </c>
      <c r="H77" s="27" t="s">
        <v>66</v>
      </c>
      <c r="I77" s="34">
        <v>0.11392361111111111</v>
      </c>
      <c r="J77" s="30" t="s">
        <v>38</v>
      </c>
      <c r="K77" s="30">
        <v>55</v>
      </c>
      <c r="L77" s="30" t="s">
        <v>69</v>
      </c>
      <c r="M77" s="30">
        <v>15</v>
      </c>
      <c r="N77" s="27" t="s">
        <v>40</v>
      </c>
      <c r="O77" s="27" t="s">
        <v>41</v>
      </c>
    </row>
    <row r="78" spans="1:15" ht="30" customHeight="1" x14ac:dyDescent="0.25">
      <c r="A78" s="28">
        <v>64</v>
      </c>
      <c r="B78" s="27">
        <v>64</v>
      </c>
      <c r="C78" s="30">
        <v>607</v>
      </c>
      <c r="D78" s="30" t="s">
        <v>861</v>
      </c>
      <c r="E78" s="30" t="s">
        <v>239</v>
      </c>
      <c r="F78" s="39">
        <v>18044</v>
      </c>
      <c r="G78" s="28" t="s">
        <v>47</v>
      </c>
      <c r="H78" s="27" t="s">
        <v>66</v>
      </c>
      <c r="I78" s="34">
        <v>0.11446759259259259</v>
      </c>
      <c r="J78" s="30" t="s">
        <v>38</v>
      </c>
      <c r="K78" s="30">
        <v>56</v>
      </c>
      <c r="L78" s="30" t="s">
        <v>82</v>
      </c>
      <c r="M78" s="30">
        <v>2</v>
      </c>
      <c r="N78" s="27" t="s">
        <v>40</v>
      </c>
      <c r="O78" s="27" t="s">
        <v>41</v>
      </c>
    </row>
    <row r="79" spans="1:15" ht="30" customHeight="1" x14ac:dyDescent="0.25">
      <c r="A79" s="28">
        <v>65</v>
      </c>
      <c r="B79" s="27">
        <v>65</v>
      </c>
      <c r="C79" s="30">
        <v>275</v>
      </c>
      <c r="D79" s="30" t="s">
        <v>851</v>
      </c>
      <c r="E79" s="30" t="s">
        <v>113</v>
      </c>
      <c r="F79" s="39">
        <v>32161</v>
      </c>
      <c r="G79" s="28" t="s">
        <v>47</v>
      </c>
      <c r="H79" s="27" t="s">
        <v>176</v>
      </c>
      <c r="I79" s="34">
        <v>0.11706018518518518</v>
      </c>
      <c r="J79" s="30" t="s">
        <v>38</v>
      </c>
      <c r="K79" s="30">
        <v>57</v>
      </c>
      <c r="L79" s="30" t="s">
        <v>57</v>
      </c>
      <c r="M79" s="30">
        <v>19</v>
      </c>
      <c r="N79" s="27" t="s">
        <v>40</v>
      </c>
      <c r="O79" s="27" t="s">
        <v>41</v>
      </c>
    </row>
    <row r="80" spans="1:15" x14ac:dyDescent="0.25">
      <c r="B80" t="s">
        <v>243</v>
      </c>
    </row>
    <row r="81" spans="2:2" x14ac:dyDescent="0.25">
      <c r="B81" t="s">
        <v>244</v>
      </c>
    </row>
  </sheetData>
  <mergeCells count="1">
    <mergeCell ref="B5:C5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2"/>
  <sheetViews>
    <sheetView topLeftCell="A17" zoomScaleNormal="100" workbookViewId="0">
      <selection activeCell="U9" sqref="U9"/>
    </sheetView>
  </sheetViews>
  <sheetFormatPr defaultRowHeight="15" x14ac:dyDescent="0.25"/>
  <cols>
    <col min="1" max="2" width="9" customWidth="1"/>
    <col min="3" max="3" width="9.140625" customWidth="1"/>
    <col min="4" max="4" width="18.28515625" customWidth="1"/>
    <col min="5" max="5" width="13.85546875" customWidth="1"/>
    <col min="6" max="6" width="10.140625" customWidth="1"/>
    <col min="7" max="7" width="14.7109375" customWidth="1"/>
    <col min="8" max="8" width="14.140625" customWidth="1"/>
    <col min="9" max="9" width="9.5703125" customWidth="1"/>
    <col min="10" max="1025" width="9" customWidth="1"/>
  </cols>
  <sheetData>
    <row r="1" spans="1:15" ht="21" x14ac:dyDescent="0.35">
      <c r="A1" s="2"/>
      <c r="B1" s="3" t="s">
        <v>0</v>
      </c>
      <c r="C1" s="4"/>
      <c r="D1" s="4"/>
      <c r="E1" s="4"/>
      <c r="F1" s="4"/>
      <c r="H1" s="4"/>
      <c r="I1" s="4"/>
      <c r="J1" s="4"/>
      <c r="K1" s="4"/>
      <c r="L1" s="6"/>
    </row>
    <row r="2" spans="1:15" x14ac:dyDescent="0.25">
      <c r="A2" s="2"/>
    </row>
    <row r="3" spans="1:15" ht="28.5" x14ac:dyDescent="0.45">
      <c r="A3" s="2"/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10"/>
    </row>
    <row r="4" spans="1:15" x14ac:dyDescent="0.25">
      <c r="A4" s="2"/>
      <c r="B4" s="11" t="s">
        <v>2</v>
      </c>
    </row>
    <row r="5" spans="1:15" x14ac:dyDescent="0.25">
      <c r="A5" s="2"/>
      <c r="B5" s="44" t="s">
        <v>3</v>
      </c>
      <c r="C5" s="44"/>
      <c r="D5" s="12" t="s">
        <v>4</v>
      </c>
      <c r="E5" s="10" t="s">
        <v>246</v>
      </c>
      <c r="F5" s="13"/>
      <c r="G5" s="14"/>
      <c r="H5" s="15"/>
      <c r="I5" s="15"/>
      <c r="J5" s="15"/>
      <c r="K5" s="15"/>
    </row>
    <row r="6" spans="1:15" x14ac:dyDescent="0.25">
      <c r="A6" s="2"/>
      <c r="B6" s="17" t="s">
        <v>6</v>
      </c>
      <c r="C6" s="18"/>
      <c r="D6" s="17" t="s">
        <v>7</v>
      </c>
      <c r="E6" s="17"/>
      <c r="F6" s="17" t="s">
        <v>8</v>
      </c>
      <c r="H6" s="11"/>
      <c r="I6" s="11"/>
      <c r="J6" s="11"/>
      <c r="K6" s="11"/>
    </row>
    <row r="7" spans="1:15" x14ac:dyDescent="0.25">
      <c r="A7" s="36"/>
      <c r="B7" s="20" t="s">
        <v>9</v>
      </c>
      <c r="C7" s="8" t="s">
        <v>10</v>
      </c>
      <c r="D7" s="8"/>
      <c r="E7" s="10"/>
    </row>
    <row r="8" spans="1:15" x14ac:dyDescent="0.25">
      <c r="A8" s="2"/>
      <c r="B8" s="17" t="s">
        <v>11</v>
      </c>
      <c r="C8" s="11"/>
      <c r="D8" s="11"/>
      <c r="E8" s="11"/>
    </row>
    <row r="9" spans="1:15" x14ac:dyDescent="0.25">
      <c r="A9" s="2"/>
      <c r="B9" s="1" t="s">
        <v>12</v>
      </c>
      <c r="C9" s="21"/>
      <c r="D9" s="21" t="s">
        <v>862</v>
      </c>
      <c r="E9" s="21"/>
      <c r="F9" s="1"/>
      <c r="H9" s="1"/>
      <c r="I9" s="1"/>
      <c r="J9" s="1"/>
      <c r="K9" s="1"/>
      <c r="M9" s="1"/>
    </row>
    <row r="10" spans="1:15" x14ac:dyDescent="0.25">
      <c r="A10" s="2"/>
      <c r="B10" t="s">
        <v>14</v>
      </c>
      <c r="D10" t="s">
        <v>15</v>
      </c>
      <c r="E10" t="s">
        <v>863</v>
      </c>
      <c r="F10" t="s">
        <v>864</v>
      </c>
      <c r="G10" t="s">
        <v>865</v>
      </c>
    </row>
    <row r="11" spans="1:15" x14ac:dyDescent="0.25">
      <c r="A11" s="2"/>
      <c r="D11" t="s">
        <v>17</v>
      </c>
      <c r="E11" t="s">
        <v>866</v>
      </c>
    </row>
    <row r="12" spans="1:15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L12" s="22"/>
      <c r="M12" s="22"/>
      <c r="N12" s="22"/>
      <c r="O12" s="22"/>
    </row>
    <row r="13" spans="1:15" x14ac:dyDescent="0.25">
      <c r="A13" s="2"/>
    </row>
    <row r="14" spans="1:15" ht="105" x14ac:dyDescent="0.25">
      <c r="A14" s="24" t="s">
        <v>19</v>
      </c>
      <c r="B14" s="25" t="s">
        <v>20</v>
      </c>
      <c r="C14" s="25" t="s">
        <v>21</v>
      </c>
      <c r="D14" s="25" t="s">
        <v>22</v>
      </c>
      <c r="E14" s="25" t="s">
        <v>23</v>
      </c>
      <c r="F14" s="25" t="s">
        <v>24</v>
      </c>
      <c r="G14" s="25" t="s">
        <v>25</v>
      </c>
      <c r="H14" s="25" t="s">
        <v>26</v>
      </c>
      <c r="I14" s="25" t="s">
        <v>27</v>
      </c>
      <c r="J14" s="24" t="s">
        <v>28</v>
      </c>
      <c r="K14" s="24" t="s">
        <v>29</v>
      </c>
      <c r="L14" s="24" t="s">
        <v>30</v>
      </c>
      <c r="M14" s="24" t="s">
        <v>31</v>
      </c>
      <c r="N14" s="24" t="s">
        <v>32</v>
      </c>
      <c r="O14" s="24" t="s">
        <v>33</v>
      </c>
    </row>
    <row r="15" spans="1:15" ht="30" customHeight="1" x14ac:dyDescent="0.25">
      <c r="A15" s="30">
        <v>1</v>
      </c>
      <c r="B15" s="30">
        <v>1</v>
      </c>
      <c r="C15" s="30">
        <v>121</v>
      </c>
      <c r="D15" s="30" t="s">
        <v>867</v>
      </c>
      <c r="E15" s="30" t="s">
        <v>76</v>
      </c>
      <c r="F15" s="37">
        <v>31916</v>
      </c>
      <c r="G15" s="28" t="s">
        <v>74</v>
      </c>
      <c r="H15" s="28" t="s">
        <v>66</v>
      </c>
      <c r="I15" s="35">
        <v>0.11923611111111111</v>
      </c>
      <c r="J15" s="30" t="s">
        <v>38</v>
      </c>
      <c r="K15" s="30">
        <v>1</v>
      </c>
      <c r="L15" s="30" t="s">
        <v>57</v>
      </c>
      <c r="M15" s="30">
        <v>1</v>
      </c>
      <c r="N15" s="30" t="s">
        <v>40</v>
      </c>
      <c r="O15" s="29" t="s">
        <v>41</v>
      </c>
    </row>
    <row r="16" spans="1:15" ht="60.75" customHeight="1" x14ac:dyDescent="0.25">
      <c r="A16" s="30">
        <v>2</v>
      </c>
      <c r="B16" s="30">
        <v>2</v>
      </c>
      <c r="C16" s="30">
        <v>108</v>
      </c>
      <c r="D16" s="30" t="s">
        <v>868</v>
      </c>
      <c r="E16" s="30" t="s">
        <v>269</v>
      </c>
      <c r="F16" s="37">
        <v>28920</v>
      </c>
      <c r="G16" s="28" t="s">
        <v>47</v>
      </c>
      <c r="H16" s="28" t="s">
        <v>869</v>
      </c>
      <c r="I16" s="34">
        <v>0.12671296296296297</v>
      </c>
      <c r="J16" s="30" t="s">
        <v>38</v>
      </c>
      <c r="K16" s="30">
        <v>2</v>
      </c>
      <c r="L16" s="30" t="s">
        <v>69</v>
      </c>
      <c r="M16" s="30">
        <v>1</v>
      </c>
      <c r="N16" s="30" t="s">
        <v>40</v>
      </c>
      <c r="O16" s="29" t="s">
        <v>41</v>
      </c>
    </row>
    <row r="17" spans="1:15" ht="30" customHeight="1" x14ac:dyDescent="0.25">
      <c r="A17" s="30">
        <v>3</v>
      </c>
      <c r="B17" s="30">
        <v>3</v>
      </c>
      <c r="C17" s="30">
        <v>118</v>
      </c>
      <c r="D17" s="30" t="s">
        <v>870</v>
      </c>
      <c r="E17" s="30" t="s">
        <v>269</v>
      </c>
      <c r="F17" s="37">
        <v>29241</v>
      </c>
      <c r="G17" s="28" t="s">
        <v>47</v>
      </c>
      <c r="H17" s="28" t="s">
        <v>66</v>
      </c>
      <c r="I17" s="34">
        <v>0.12688657407407408</v>
      </c>
      <c r="J17" s="30" t="s">
        <v>38</v>
      </c>
      <c r="K17" s="30">
        <v>3</v>
      </c>
      <c r="L17" s="30" t="s">
        <v>69</v>
      </c>
      <c r="M17" s="30">
        <v>2</v>
      </c>
      <c r="N17" s="30" t="s">
        <v>40</v>
      </c>
      <c r="O17" s="29" t="s">
        <v>41</v>
      </c>
    </row>
    <row r="18" spans="1:15" ht="30" customHeight="1" x14ac:dyDescent="0.25">
      <c r="A18" s="30">
        <v>4</v>
      </c>
      <c r="B18" s="30">
        <v>4</v>
      </c>
      <c r="C18" s="30">
        <v>111</v>
      </c>
      <c r="D18" s="30" t="s">
        <v>871</v>
      </c>
      <c r="E18" s="30" t="s">
        <v>428</v>
      </c>
      <c r="F18" s="37">
        <v>32089</v>
      </c>
      <c r="G18" s="28" t="s">
        <v>47</v>
      </c>
      <c r="H18" s="28" t="s">
        <v>66</v>
      </c>
      <c r="I18" s="34">
        <v>0.13052083333333334</v>
      </c>
      <c r="J18" s="30" t="s">
        <v>38</v>
      </c>
      <c r="K18" s="30">
        <v>4</v>
      </c>
      <c r="L18" s="30" t="s">
        <v>57</v>
      </c>
      <c r="M18" s="30">
        <v>2</v>
      </c>
      <c r="N18" s="30" t="s">
        <v>40</v>
      </c>
      <c r="O18" s="29" t="s">
        <v>41</v>
      </c>
    </row>
    <row r="19" spans="1:15" ht="30" customHeight="1" x14ac:dyDescent="0.25">
      <c r="A19" s="30">
        <v>5</v>
      </c>
      <c r="B19" s="30">
        <v>5</v>
      </c>
      <c r="C19" s="30">
        <v>107</v>
      </c>
      <c r="D19" s="30" t="s">
        <v>872</v>
      </c>
      <c r="E19" s="30" t="s">
        <v>50</v>
      </c>
      <c r="F19" s="37">
        <v>27765</v>
      </c>
      <c r="G19" s="28" t="s">
        <v>36</v>
      </c>
      <c r="H19" s="28" t="s">
        <v>66</v>
      </c>
      <c r="I19" s="34">
        <v>0.13355324074074074</v>
      </c>
      <c r="J19" s="30" t="s">
        <v>38</v>
      </c>
      <c r="K19" s="30">
        <v>5</v>
      </c>
      <c r="L19" s="30" t="s">
        <v>69</v>
      </c>
      <c r="M19" s="30">
        <v>3</v>
      </c>
      <c r="N19" s="30" t="s">
        <v>40</v>
      </c>
      <c r="O19" s="29" t="s">
        <v>41</v>
      </c>
    </row>
    <row r="20" spans="1:15" ht="30" customHeight="1" x14ac:dyDescent="0.25">
      <c r="A20" s="30">
        <v>6</v>
      </c>
      <c r="B20" s="30">
        <v>6</v>
      </c>
      <c r="C20" s="30">
        <v>141</v>
      </c>
      <c r="D20" s="30" t="s">
        <v>873</v>
      </c>
      <c r="E20" s="30" t="s">
        <v>113</v>
      </c>
      <c r="F20" s="37">
        <v>29490</v>
      </c>
      <c r="G20" s="28" t="s">
        <v>874</v>
      </c>
      <c r="H20" s="28" t="s">
        <v>66</v>
      </c>
      <c r="I20" s="34">
        <v>0.1338425925925926</v>
      </c>
      <c r="J20" s="30" t="s">
        <v>38</v>
      </c>
      <c r="K20" s="30">
        <v>6</v>
      </c>
      <c r="L20" s="30" t="s">
        <v>57</v>
      </c>
      <c r="M20" s="30">
        <v>3</v>
      </c>
      <c r="N20" s="30" t="s">
        <v>40</v>
      </c>
      <c r="O20" s="29" t="s">
        <v>41</v>
      </c>
    </row>
    <row r="21" spans="1:15" ht="30" customHeight="1" x14ac:dyDescent="0.25">
      <c r="A21" s="30">
        <v>7</v>
      </c>
      <c r="B21" s="30">
        <v>7</v>
      </c>
      <c r="C21" s="30">
        <v>132</v>
      </c>
      <c r="D21" s="30" t="s">
        <v>875</v>
      </c>
      <c r="E21" s="30" t="s">
        <v>50</v>
      </c>
      <c r="F21" s="37">
        <v>28798</v>
      </c>
      <c r="G21" s="28" t="s">
        <v>68</v>
      </c>
      <c r="H21" s="28" t="s">
        <v>66</v>
      </c>
      <c r="I21" s="34">
        <v>0.13582175925925927</v>
      </c>
      <c r="J21" s="30" t="s">
        <v>38</v>
      </c>
      <c r="K21" s="30">
        <v>7</v>
      </c>
      <c r="L21" s="30" t="s">
        <v>69</v>
      </c>
      <c r="M21" s="30">
        <v>4</v>
      </c>
      <c r="N21" s="30" t="s">
        <v>40</v>
      </c>
      <c r="O21" s="29" t="s">
        <v>41</v>
      </c>
    </row>
    <row r="22" spans="1:15" ht="30" customHeight="1" x14ac:dyDescent="0.25">
      <c r="A22" s="30">
        <v>8</v>
      </c>
      <c r="B22" s="30">
        <v>8</v>
      </c>
      <c r="C22" s="30">
        <v>162</v>
      </c>
      <c r="D22" s="30" t="s">
        <v>876</v>
      </c>
      <c r="E22" s="30" t="s">
        <v>877</v>
      </c>
      <c r="F22" s="37">
        <v>29388</v>
      </c>
      <c r="G22" s="28" t="s">
        <v>47</v>
      </c>
      <c r="H22" s="28" t="s">
        <v>66</v>
      </c>
      <c r="I22" s="34">
        <v>0.13885416666666667</v>
      </c>
      <c r="J22" s="30" t="s">
        <v>85</v>
      </c>
      <c r="K22" s="30">
        <v>1</v>
      </c>
      <c r="L22" s="30" t="s">
        <v>57</v>
      </c>
      <c r="M22" s="30">
        <v>1</v>
      </c>
      <c r="N22" s="30" t="s">
        <v>40</v>
      </c>
      <c r="O22" s="29" t="s">
        <v>41</v>
      </c>
    </row>
    <row r="23" spans="1:15" ht="30" customHeight="1" x14ac:dyDescent="0.25">
      <c r="A23" s="30">
        <v>9</v>
      </c>
      <c r="B23" s="30">
        <v>9</v>
      </c>
      <c r="C23" s="30">
        <v>161</v>
      </c>
      <c r="D23" s="30" t="s">
        <v>870</v>
      </c>
      <c r="E23" s="30" t="s">
        <v>94</v>
      </c>
      <c r="F23" s="37">
        <v>29499</v>
      </c>
      <c r="G23" s="28" t="s">
        <v>47</v>
      </c>
      <c r="H23" s="28" t="s">
        <v>66</v>
      </c>
      <c r="I23" s="34">
        <v>0.13895833333333332</v>
      </c>
      <c r="J23" s="30" t="s">
        <v>85</v>
      </c>
      <c r="K23" s="30">
        <v>2</v>
      </c>
      <c r="L23" s="30" t="s">
        <v>57</v>
      </c>
      <c r="M23" s="30">
        <v>2</v>
      </c>
      <c r="N23" s="30" t="s">
        <v>40</v>
      </c>
      <c r="O23" s="29" t="s">
        <v>41</v>
      </c>
    </row>
    <row r="24" spans="1:15" ht="30" customHeight="1" x14ac:dyDescent="0.25">
      <c r="A24" s="30">
        <v>10</v>
      </c>
      <c r="B24" s="30">
        <v>10</v>
      </c>
      <c r="C24" s="30">
        <v>117</v>
      </c>
      <c r="D24" s="30" t="s">
        <v>878</v>
      </c>
      <c r="E24" s="30" t="s">
        <v>144</v>
      </c>
      <c r="F24" s="37">
        <v>28257</v>
      </c>
      <c r="G24" s="28" t="s">
        <v>47</v>
      </c>
      <c r="H24" s="28" t="s">
        <v>66</v>
      </c>
      <c r="I24" s="34">
        <v>0.13923611111111112</v>
      </c>
      <c r="J24" s="30" t="s">
        <v>38</v>
      </c>
      <c r="K24" s="30">
        <v>8</v>
      </c>
      <c r="L24" s="30" t="s">
        <v>69</v>
      </c>
      <c r="M24" s="30">
        <v>5</v>
      </c>
      <c r="N24" s="30" t="s">
        <v>40</v>
      </c>
      <c r="O24" s="29" t="s">
        <v>41</v>
      </c>
    </row>
    <row r="25" spans="1:15" ht="30" customHeight="1" x14ac:dyDescent="0.25">
      <c r="A25" s="30">
        <v>11</v>
      </c>
      <c r="B25" s="30">
        <v>11</v>
      </c>
      <c r="C25" s="30">
        <v>105</v>
      </c>
      <c r="D25" s="30" t="s">
        <v>879</v>
      </c>
      <c r="E25" s="30" t="s">
        <v>113</v>
      </c>
      <c r="F25" s="37">
        <v>32753</v>
      </c>
      <c r="G25" s="28" t="s">
        <v>47</v>
      </c>
      <c r="H25" s="28" t="s">
        <v>66</v>
      </c>
      <c r="I25" s="34">
        <v>0.14143518518518519</v>
      </c>
      <c r="J25" s="30" t="s">
        <v>38</v>
      </c>
      <c r="K25" s="30">
        <v>9</v>
      </c>
      <c r="L25" s="30" t="s">
        <v>57</v>
      </c>
      <c r="M25" s="30">
        <v>4</v>
      </c>
      <c r="N25" s="30" t="s">
        <v>40</v>
      </c>
      <c r="O25" s="29" t="s">
        <v>41</v>
      </c>
    </row>
    <row r="26" spans="1:15" ht="30" customHeight="1" x14ac:dyDescent="0.25">
      <c r="A26" s="30">
        <v>12</v>
      </c>
      <c r="B26" s="30">
        <v>12</v>
      </c>
      <c r="C26" s="30">
        <v>193</v>
      </c>
      <c r="D26" s="30" t="s">
        <v>880</v>
      </c>
      <c r="E26" s="30" t="s">
        <v>133</v>
      </c>
      <c r="F26" s="37">
        <v>31736</v>
      </c>
      <c r="G26" s="28" t="s">
        <v>47</v>
      </c>
      <c r="H26" s="28" t="s">
        <v>52</v>
      </c>
      <c r="I26" s="34">
        <v>0.14534722222222221</v>
      </c>
      <c r="J26" s="30" t="s">
        <v>38</v>
      </c>
      <c r="K26" s="30">
        <v>10</v>
      </c>
      <c r="L26" s="30" t="s">
        <v>57</v>
      </c>
      <c r="M26" s="30">
        <v>5</v>
      </c>
      <c r="N26" s="30" t="s">
        <v>40</v>
      </c>
      <c r="O26" s="29" t="s">
        <v>41</v>
      </c>
    </row>
    <row r="27" spans="1:15" ht="30" customHeight="1" x14ac:dyDescent="0.25">
      <c r="A27" s="30">
        <v>13</v>
      </c>
      <c r="B27" s="30">
        <v>13</v>
      </c>
      <c r="C27" s="30">
        <v>124</v>
      </c>
      <c r="D27" s="30" t="s">
        <v>881</v>
      </c>
      <c r="E27" s="30" t="s">
        <v>485</v>
      </c>
      <c r="F27" s="37">
        <v>28898</v>
      </c>
      <c r="G27" s="28" t="s">
        <v>47</v>
      </c>
      <c r="H27" s="28" t="s">
        <v>158</v>
      </c>
      <c r="I27" s="34">
        <v>0.15052083333333333</v>
      </c>
      <c r="J27" s="30" t="s">
        <v>38</v>
      </c>
      <c r="K27" s="30">
        <v>11</v>
      </c>
      <c r="L27" s="30" t="s">
        <v>69</v>
      </c>
      <c r="M27" s="30">
        <v>6</v>
      </c>
      <c r="N27" s="30" t="s">
        <v>40</v>
      </c>
      <c r="O27" s="29" t="s">
        <v>41</v>
      </c>
    </row>
    <row r="28" spans="1:15" ht="30" customHeight="1" x14ac:dyDescent="0.25">
      <c r="A28" s="30">
        <v>14</v>
      </c>
      <c r="B28" s="30">
        <v>14</v>
      </c>
      <c r="C28" s="30">
        <v>128</v>
      </c>
      <c r="D28" s="30" t="s">
        <v>882</v>
      </c>
      <c r="E28" s="30" t="s">
        <v>122</v>
      </c>
      <c r="F28" s="37">
        <v>28088</v>
      </c>
      <c r="G28" s="28" t="s">
        <v>47</v>
      </c>
      <c r="H28" s="28" t="s">
        <v>66</v>
      </c>
      <c r="I28" s="34">
        <v>0.15052083333333333</v>
      </c>
      <c r="J28" s="30" t="s">
        <v>38</v>
      </c>
      <c r="K28" s="30">
        <v>12</v>
      </c>
      <c r="L28" s="30" t="s">
        <v>69</v>
      </c>
      <c r="M28" s="30">
        <v>7</v>
      </c>
      <c r="N28" s="30" t="s">
        <v>40</v>
      </c>
      <c r="O28" s="29" t="s">
        <v>41</v>
      </c>
    </row>
    <row r="29" spans="1:15" ht="30" customHeight="1" x14ac:dyDescent="0.25">
      <c r="A29" s="30">
        <v>15</v>
      </c>
      <c r="B29" s="30">
        <v>15</v>
      </c>
      <c r="C29" s="30">
        <v>136</v>
      </c>
      <c r="D29" s="41" t="s">
        <v>883</v>
      </c>
      <c r="E29" s="30" t="s">
        <v>255</v>
      </c>
      <c r="F29" s="37">
        <v>24099</v>
      </c>
      <c r="G29" s="28" t="s">
        <v>47</v>
      </c>
      <c r="H29" s="28" t="s">
        <v>66</v>
      </c>
      <c r="I29" s="34">
        <v>0.1509722222222222</v>
      </c>
      <c r="J29" s="30" t="s">
        <v>38</v>
      </c>
      <c r="K29" s="30">
        <v>13</v>
      </c>
      <c r="L29" s="30" t="s">
        <v>156</v>
      </c>
      <c r="M29" s="30">
        <v>1</v>
      </c>
      <c r="N29" s="30" t="s">
        <v>40</v>
      </c>
      <c r="O29" s="29" t="s">
        <v>41</v>
      </c>
    </row>
    <row r="30" spans="1:15" ht="30" customHeight="1" x14ac:dyDescent="0.25">
      <c r="A30" s="30">
        <v>16</v>
      </c>
      <c r="B30" s="30">
        <v>16</v>
      </c>
      <c r="C30" s="30">
        <v>135</v>
      </c>
      <c r="D30" s="30" t="s">
        <v>884</v>
      </c>
      <c r="E30" s="30" t="s">
        <v>50</v>
      </c>
      <c r="F30" s="37">
        <v>23633</v>
      </c>
      <c r="G30" s="28" t="s">
        <v>47</v>
      </c>
      <c r="H30" s="28" t="s">
        <v>66</v>
      </c>
      <c r="I30" s="34">
        <v>0.15128472222222222</v>
      </c>
      <c r="J30" s="30" t="s">
        <v>38</v>
      </c>
      <c r="K30" s="30">
        <v>14</v>
      </c>
      <c r="L30" s="30" t="s">
        <v>156</v>
      </c>
      <c r="M30" s="30">
        <v>2</v>
      </c>
      <c r="N30" s="30" t="s">
        <v>40</v>
      </c>
      <c r="O30" s="29" t="s">
        <v>41</v>
      </c>
    </row>
    <row r="31" spans="1:15" ht="57" customHeight="1" x14ac:dyDescent="0.25">
      <c r="A31" s="30">
        <v>17</v>
      </c>
      <c r="B31" s="30">
        <v>17</v>
      </c>
      <c r="C31" s="30">
        <v>114</v>
      </c>
      <c r="D31" s="30" t="s">
        <v>885</v>
      </c>
      <c r="E31" s="30" t="s">
        <v>207</v>
      </c>
      <c r="F31" s="37">
        <v>29950</v>
      </c>
      <c r="G31" s="28" t="s">
        <v>47</v>
      </c>
      <c r="H31" s="28" t="s">
        <v>869</v>
      </c>
      <c r="I31" s="34">
        <v>0.15232638888888889</v>
      </c>
      <c r="J31" s="30" t="s">
        <v>38</v>
      </c>
      <c r="K31" s="30">
        <v>15</v>
      </c>
      <c r="L31" s="30" t="s">
        <v>57</v>
      </c>
      <c r="M31" s="30">
        <v>6</v>
      </c>
      <c r="N31" s="30" t="s">
        <v>40</v>
      </c>
      <c r="O31" s="29" t="s">
        <v>41</v>
      </c>
    </row>
    <row r="32" spans="1:15" ht="30" customHeight="1" x14ac:dyDescent="0.25">
      <c r="A32" s="30">
        <v>18</v>
      </c>
      <c r="B32" s="30">
        <v>18</v>
      </c>
      <c r="C32" s="30">
        <v>106</v>
      </c>
      <c r="D32" s="30" t="s">
        <v>886</v>
      </c>
      <c r="E32" s="30" t="s">
        <v>133</v>
      </c>
      <c r="F32" s="37">
        <v>32085</v>
      </c>
      <c r="G32" s="28" t="s">
        <v>36</v>
      </c>
      <c r="H32" s="28" t="s">
        <v>66</v>
      </c>
      <c r="I32" s="34">
        <v>0.15420138888888887</v>
      </c>
      <c r="J32" s="30" t="s">
        <v>38</v>
      </c>
      <c r="K32" s="30">
        <v>16</v>
      </c>
      <c r="L32" s="30" t="s">
        <v>57</v>
      </c>
      <c r="M32" s="30">
        <v>7</v>
      </c>
      <c r="N32" s="30" t="s">
        <v>40</v>
      </c>
      <c r="O32" s="29" t="s">
        <v>41</v>
      </c>
    </row>
    <row r="33" spans="1:15" ht="30" customHeight="1" x14ac:dyDescent="0.25">
      <c r="A33" s="30">
        <v>19</v>
      </c>
      <c r="B33" s="30">
        <v>19</v>
      </c>
      <c r="C33" s="30">
        <v>110</v>
      </c>
      <c r="D33" s="30" t="s">
        <v>887</v>
      </c>
      <c r="E33" s="30" t="s">
        <v>485</v>
      </c>
      <c r="F33" s="37">
        <v>29980</v>
      </c>
      <c r="G33" s="28" t="s">
        <v>888</v>
      </c>
      <c r="H33" s="28" t="s">
        <v>66</v>
      </c>
      <c r="I33" s="34">
        <v>0.15508101851851852</v>
      </c>
      <c r="J33" s="30" t="s">
        <v>38</v>
      </c>
      <c r="K33" s="30">
        <v>17</v>
      </c>
      <c r="L33" s="30" t="s">
        <v>57</v>
      </c>
      <c r="M33" s="30">
        <v>8</v>
      </c>
      <c r="N33" s="30" t="s">
        <v>40</v>
      </c>
      <c r="O33" s="29" t="s">
        <v>41</v>
      </c>
    </row>
    <row r="34" spans="1:15" ht="30" customHeight="1" x14ac:dyDescent="0.25">
      <c r="A34" s="30">
        <v>20</v>
      </c>
      <c r="B34" s="30">
        <v>20</v>
      </c>
      <c r="C34" s="30">
        <v>103</v>
      </c>
      <c r="D34" s="30" t="s">
        <v>889</v>
      </c>
      <c r="E34" s="30" t="s">
        <v>485</v>
      </c>
      <c r="F34" s="37">
        <v>25812</v>
      </c>
      <c r="G34" s="28" t="s">
        <v>47</v>
      </c>
      <c r="H34" s="28" t="s">
        <v>52</v>
      </c>
      <c r="I34" s="34">
        <v>0.15678240740740743</v>
      </c>
      <c r="J34" s="30" t="s">
        <v>38</v>
      </c>
      <c r="K34" s="30">
        <v>18</v>
      </c>
      <c r="L34" s="30" t="s">
        <v>69</v>
      </c>
      <c r="M34" s="30">
        <v>8</v>
      </c>
      <c r="N34" s="30" t="s">
        <v>40</v>
      </c>
      <c r="O34" s="29" t="s">
        <v>41</v>
      </c>
    </row>
    <row r="35" spans="1:15" ht="30" customHeight="1" x14ac:dyDescent="0.25">
      <c r="A35" s="30">
        <v>21</v>
      </c>
      <c r="B35" s="30">
        <v>21</v>
      </c>
      <c r="C35" s="30">
        <v>126</v>
      </c>
      <c r="D35" s="30" t="s">
        <v>890</v>
      </c>
      <c r="E35" s="30" t="s">
        <v>87</v>
      </c>
      <c r="F35" s="37">
        <v>30934</v>
      </c>
      <c r="G35" s="28" t="s">
        <v>47</v>
      </c>
      <c r="H35" s="28" t="s">
        <v>52</v>
      </c>
      <c r="I35" s="34">
        <v>0.15719907407407407</v>
      </c>
      <c r="J35" s="30" t="s">
        <v>38</v>
      </c>
      <c r="K35" s="30">
        <v>19</v>
      </c>
      <c r="L35" s="30" t="s">
        <v>57</v>
      </c>
      <c r="M35" s="30">
        <v>9</v>
      </c>
      <c r="N35" s="30" t="s">
        <v>40</v>
      </c>
      <c r="O35" s="29" t="s">
        <v>41</v>
      </c>
    </row>
    <row r="36" spans="1:15" ht="30" customHeight="1" x14ac:dyDescent="0.25">
      <c r="A36" s="30">
        <v>22</v>
      </c>
      <c r="B36" s="30">
        <v>22</v>
      </c>
      <c r="C36" s="30">
        <v>112</v>
      </c>
      <c r="D36" s="30" t="s">
        <v>891</v>
      </c>
      <c r="E36" s="30" t="s">
        <v>35</v>
      </c>
      <c r="F36" s="37">
        <v>17853</v>
      </c>
      <c r="G36" s="28" t="s">
        <v>47</v>
      </c>
      <c r="H36" s="28" t="s">
        <v>66</v>
      </c>
      <c r="I36" s="34">
        <v>0.15782407407407409</v>
      </c>
      <c r="J36" s="30" t="s">
        <v>38</v>
      </c>
      <c r="K36" s="30">
        <v>20</v>
      </c>
      <c r="L36" s="30" t="s">
        <v>489</v>
      </c>
      <c r="M36" s="30">
        <v>1</v>
      </c>
      <c r="N36" s="30" t="s">
        <v>40</v>
      </c>
      <c r="O36" s="29" t="s">
        <v>41</v>
      </c>
    </row>
    <row r="37" spans="1:15" ht="30" customHeight="1" x14ac:dyDescent="0.25">
      <c r="A37" s="30">
        <v>23</v>
      </c>
      <c r="B37" s="30">
        <v>23</v>
      </c>
      <c r="C37" s="30">
        <v>139</v>
      </c>
      <c r="D37" s="30" t="s">
        <v>892</v>
      </c>
      <c r="E37" s="30" t="s">
        <v>96</v>
      </c>
      <c r="F37" s="37">
        <v>33473</v>
      </c>
      <c r="G37" s="28" t="s">
        <v>60</v>
      </c>
      <c r="H37" s="28" t="s">
        <v>52</v>
      </c>
      <c r="I37" s="34">
        <v>0.15789351851851852</v>
      </c>
      <c r="J37" s="30" t="s">
        <v>38</v>
      </c>
      <c r="K37" s="30">
        <v>21</v>
      </c>
      <c r="L37" s="30" t="s">
        <v>39</v>
      </c>
      <c r="M37" s="30">
        <v>1</v>
      </c>
      <c r="N37" s="30" t="s">
        <v>40</v>
      </c>
      <c r="O37" s="29" t="s">
        <v>41</v>
      </c>
    </row>
    <row r="38" spans="1:15" ht="30" customHeight="1" x14ac:dyDescent="0.25">
      <c r="A38" s="30">
        <v>24</v>
      </c>
      <c r="B38" s="30">
        <v>24</v>
      </c>
      <c r="C38" s="30">
        <v>122</v>
      </c>
      <c r="D38" s="30" t="s">
        <v>893</v>
      </c>
      <c r="E38" s="30" t="s">
        <v>255</v>
      </c>
      <c r="F38" s="37">
        <v>30306</v>
      </c>
      <c r="G38" s="28" t="s">
        <v>234</v>
      </c>
      <c r="H38" s="28" t="s">
        <v>66</v>
      </c>
      <c r="I38" s="34">
        <v>0.16216435185185185</v>
      </c>
      <c r="J38" s="30" t="s">
        <v>38</v>
      </c>
      <c r="K38" s="30">
        <v>22</v>
      </c>
      <c r="L38" s="30" t="s">
        <v>57</v>
      </c>
      <c r="M38" s="30">
        <v>10</v>
      </c>
      <c r="N38" s="30" t="s">
        <v>40</v>
      </c>
      <c r="O38" s="29" t="s">
        <v>41</v>
      </c>
    </row>
    <row r="39" spans="1:15" ht="30" customHeight="1" x14ac:dyDescent="0.25">
      <c r="A39" s="30">
        <v>25</v>
      </c>
      <c r="B39" s="30">
        <v>25</v>
      </c>
      <c r="C39" s="30">
        <v>133</v>
      </c>
      <c r="D39" s="30" t="s">
        <v>95</v>
      </c>
      <c r="E39" s="30" t="s">
        <v>35</v>
      </c>
      <c r="F39" s="37">
        <v>27117</v>
      </c>
      <c r="G39" s="28" t="s">
        <v>894</v>
      </c>
      <c r="H39" s="28" t="s">
        <v>52</v>
      </c>
      <c r="I39" s="34">
        <v>0.16216435185185185</v>
      </c>
      <c r="J39" s="30" t="s">
        <v>38</v>
      </c>
      <c r="K39" s="30">
        <v>23</v>
      </c>
      <c r="L39" s="30" t="s">
        <v>69</v>
      </c>
      <c r="M39" s="30">
        <v>9</v>
      </c>
      <c r="N39" s="30" t="s">
        <v>40</v>
      </c>
      <c r="O39" s="29" t="s">
        <v>41</v>
      </c>
    </row>
    <row r="40" spans="1:15" ht="30" customHeight="1" x14ac:dyDescent="0.25">
      <c r="A40" s="30">
        <v>26</v>
      </c>
      <c r="B40" s="30">
        <v>26</v>
      </c>
      <c r="C40" s="30">
        <v>127</v>
      </c>
      <c r="D40" s="30" t="s">
        <v>895</v>
      </c>
      <c r="E40" s="30" t="s">
        <v>50</v>
      </c>
      <c r="F40" s="37">
        <v>34285</v>
      </c>
      <c r="G40" s="28" t="s">
        <v>47</v>
      </c>
      <c r="H40" s="28" t="s">
        <v>52</v>
      </c>
      <c r="I40" s="34">
        <v>0.1625462962962963</v>
      </c>
      <c r="J40" s="30" t="s">
        <v>38</v>
      </c>
      <c r="K40" s="30">
        <v>24</v>
      </c>
      <c r="L40" s="30" t="s">
        <v>39</v>
      </c>
      <c r="M40" s="30">
        <v>2</v>
      </c>
      <c r="N40" s="30" t="s">
        <v>40</v>
      </c>
      <c r="O40" s="29" t="s">
        <v>41</v>
      </c>
    </row>
    <row r="41" spans="1:15" ht="30" customHeight="1" x14ac:dyDescent="0.25">
      <c r="A41" s="30">
        <v>27</v>
      </c>
      <c r="B41" s="30">
        <v>27</v>
      </c>
      <c r="C41" s="30">
        <v>137</v>
      </c>
      <c r="D41" s="30" t="s">
        <v>896</v>
      </c>
      <c r="E41" s="30" t="s">
        <v>79</v>
      </c>
      <c r="F41" s="37">
        <v>30076</v>
      </c>
      <c r="G41" s="28" t="s">
        <v>897</v>
      </c>
      <c r="H41" s="28" t="s">
        <v>52</v>
      </c>
      <c r="I41" s="34">
        <v>0.16314814814814815</v>
      </c>
      <c r="J41" s="30" t="s">
        <v>38</v>
      </c>
      <c r="K41" s="30">
        <v>25</v>
      </c>
      <c r="L41" s="30" t="s">
        <v>57</v>
      </c>
      <c r="M41" s="30">
        <v>11</v>
      </c>
      <c r="N41" s="30" t="s">
        <v>40</v>
      </c>
      <c r="O41" s="29" t="s">
        <v>41</v>
      </c>
    </row>
    <row r="42" spans="1:15" ht="30" customHeight="1" x14ac:dyDescent="0.25">
      <c r="A42" s="30">
        <v>28</v>
      </c>
      <c r="B42" s="30">
        <v>28</v>
      </c>
      <c r="C42" s="30">
        <v>140</v>
      </c>
      <c r="D42" s="30" t="s">
        <v>898</v>
      </c>
      <c r="E42" s="30" t="s">
        <v>239</v>
      </c>
      <c r="F42" s="37">
        <v>18405</v>
      </c>
      <c r="G42" s="28" t="s">
        <v>47</v>
      </c>
      <c r="H42" s="28" t="s">
        <v>66</v>
      </c>
      <c r="I42" s="34">
        <v>0.16421296296296298</v>
      </c>
      <c r="J42" s="30" t="s">
        <v>38</v>
      </c>
      <c r="K42" s="30">
        <v>26</v>
      </c>
      <c r="L42" s="30" t="s">
        <v>82</v>
      </c>
      <c r="M42" s="30">
        <v>1</v>
      </c>
      <c r="N42" s="30" t="s">
        <v>40</v>
      </c>
      <c r="O42" s="29" t="s">
        <v>41</v>
      </c>
    </row>
    <row r="43" spans="1:15" ht="30" customHeight="1" x14ac:dyDescent="0.25">
      <c r="A43" s="30">
        <v>29</v>
      </c>
      <c r="B43" s="30">
        <v>29</v>
      </c>
      <c r="C43" s="30">
        <v>143</v>
      </c>
      <c r="D43" s="30" t="s">
        <v>899</v>
      </c>
      <c r="E43" s="30" t="s">
        <v>428</v>
      </c>
      <c r="F43" s="37">
        <v>32607</v>
      </c>
      <c r="G43" s="28" t="s">
        <v>77</v>
      </c>
      <c r="H43" s="28" t="s">
        <v>52</v>
      </c>
      <c r="I43" s="34">
        <v>0.16447916666666665</v>
      </c>
      <c r="J43" s="30" t="s">
        <v>38</v>
      </c>
      <c r="K43" s="30">
        <v>27</v>
      </c>
      <c r="L43" s="30" t="s">
        <v>57</v>
      </c>
      <c r="M43" s="30">
        <v>12</v>
      </c>
      <c r="N43" s="30" t="s">
        <v>40</v>
      </c>
      <c r="O43" s="29" t="s">
        <v>41</v>
      </c>
    </row>
    <row r="44" spans="1:15" ht="30" customHeight="1" x14ac:dyDescent="0.25">
      <c r="A44" s="30">
        <v>30</v>
      </c>
      <c r="B44" s="30">
        <v>30</v>
      </c>
      <c r="C44" s="30">
        <v>101</v>
      </c>
      <c r="D44" s="30" t="s">
        <v>91</v>
      </c>
      <c r="E44" s="30" t="s">
        <v>572</v>
      </c>
      <c r="F44" s="37">
        <v>28106</v>
      </c>
      <c r="G44" s="28" t="s">
        <v>47</v>
      </c>
      <c r="H44" s="28" t="s">
        <v>66</v>
      </c>
      <c r="I44" s="34">
        <v>0.16491898148148149</v>
      </c>
      <c r="J44" s="30" t="s">
        <v>38</v>
      </c>
      <c r="K44" s="30">
        <v>28</v>
      </c>
      <c r="L44" s="30" t="s">
        <v>69</v>
      </c>
      <c r="M44" s="30">
        <v>10</v>
      </c>
      <c r="N44" s="30" t="s">
        <v>40</v>
      </c>
      <c r="O44" s="29" t="s">
        <v>41</v>
      </c>
    </row>
    <row r="45" spans="1:15" ht="30" customHeight="1" x14ac:dyDescent="0.25">
      <c r="A45" s="30">
        <v>31</v>
      </c>
      <c r="B45" s="30">
        <v>31</v>
      </c>
      <c r="C45" s="30">
        <v>131</v>
      </c>
      <c r="D45" s="30" t="s">
        <v>900</v>
      </c>
      <c r="E45" s="30" t="s">
        <v>485</v>
      </c>
      <c r="F45" s="37">
        <v>28713</v>
      </c>
      <c r="G45" s="28" t="s">
        <v>47</v>
      </c>
      <c r="H45" s="28" t="s">
        <v>52</v>
      </c>
      <c r="I45" s="34">
        <v>0.16842592592592595</v>
      </c>
      <c r="J45" s="30" t="s">
        <v>38</v>
      </c>
      <c r="K45" s="30">
        <v>29</v>
      </c>
      <c r="L45" s="30" t="s">
        <v>69</v>
      </c>
      <c r="M45" s="30">
        <v>11</v>
      </c>
      <c r="N45" s="30" t="s">
        <v>40</v>
      </c>
      <c r="O45" s="29" t="s">
        <v>41</v>
      </c>
    </row>
    <row r="46" spans="1:15" ht="30" customHeight="1" x14ac:dyDescent="0.25">
      <c r="A46" s="30">
        <v>32</v>
      </c>
      <c r="B46" s="30">
        <v>32</v>
      </c>
      <c r="C46" s="30">
        <v>102</v>
      </c>
      <c r="D46" s="30" t="s">
        <v>901</v>
      </c>
      <c r="E46" s="30" t="s">
        <v>54</v>
      </c>
      <c r="F46" s="37">
        <v>25852</v>
      </c>
      <c r="G46" s="28" t="s">
        <v>47</v>
      </c>
      <c r="H46" s="28" t="s">
        <v>66</v>
      </c>
      <c r="I46" s="34">
        <v>0.17675925925925925</v>
      </c>
      <c r="J46" s="30" t="s">
        <v>38</v>
      </c>
      <c r="K46" s="30">
        <v>30</v>
      </c>
      <c r="L46" s="30" t="s">
        <v>69</v>
      </c>
      <c r="M46" s="30">
        <v>12</v>
      </c>
      <c r="N46" s="30" t="s">
        <v>40</v>
      </c>
      <c r="O46" s="29" t="s">
        <v>41</v>
      </c>
    </row>
    <row r="47" spans="1:15" ht="30" customHeight="1" x14ac:dyDescent="0.25">
      <c r="A47" s="30">
        <v>33</v>
      </c>
      <c r="B47" s="30">
        <v>33</v>
      </c>
      <c r="C47" s="30">
        <v>104</v>
      </c>
      <c r="D47" s="30" t="s">
        <v>902</v>
      </c>
      <c r="E47" s="30" t="s">
        <v>90</v>
      </c>
      <c r="F47" s="37">
        <v>28567</v>
      </c>
      <c r="G47" s="28" t="s">
        <v>47</v>
      </c>
      <c r="H47" s="28" t="s">
        <v>52</v>
      </c>
      <c r="I47" s="34">
        <v>0.1777199074074074</v>
      </c>
      <c r="J47" s="30" t="s">
        <v>38</v>
      </c>
      <c r="K47" s="30">
        <v>31</v>
      </c>
      <c r="L47" s="30" t="s">
        <v>69</v>
      </c>
      <c r="M47" s="30">
        <v>13</v>
      </c>
      <c r="N47" s="30" t="s">
        <v>40</v>
      </c>
      <c r="O47" s="29" t="s">
        <v>41</v>
      </c>
    </row>
    <row r="48" spans="1:15" ht="30" customHeight="1" x14ac:dyDescent="0.25">
      <c r="A48" s="30">
        <v>34</v>
      </c>
      <c r="B48" s="30">
        <v>34</v>
      </c>
      <c r="C48" s="30">
        <v>163</v>
      </c>
      <c r="D48" s="30" t="s">
        <v>903</v>
      </c>
      <c r="E48" s="30" t="s">
        <v>904</v>
      </c>
      <c r="F48" s="37">
        <v>27692</v>
      </c>
      <c r="G48" s="28" t="s">
        <v>47</v>
      </c>
      <c r="H48" s="28" t="s">
        <v>66</v>
      </c>
      <c r="I48" s="34">
        <v>0.1777199074074074</v>
      </c>
      <c r="J48" s="30" t="s">
        <v>85</v>
      </c>
      <c r="K48" s="30">
        <v>3</v>
      </c>
      <c r="L48" s="30" t="s">
        <v>69</v>
      </c>
      <c r="M48" s="30">
        <v>1</v>
      </c>
      <c r="N48" s="30" t="s">
        <v>40</v>
      </c>
      <c r="O48" s="29" t="s">
        <v>41</v>
      </c>
    </row>
    <row r="49" spans="1:15" ht="30" customHeight="1" x14ac:dyDescent="0.25">
      <c r="A49" s="30">
        <v>35</v>
      </c>
      <c r="B49" s="30">
        <v>35</v>
      </c>
      <c r="C49" s="30">
        <v>109</v>
      </c>
      <c r="D49" s="30" t="s">
        <v>905</v>
      </c>
      <c r="E49" s="30" t="s">
        <v>35</v>
      </c>
      <c r="F49" s="37">
        <v>21365</v>
      </c>
      <c r="G49" s="28" t="s">
        <v>47</v>
      </c>
      <c r="H49" s="28" t="s">
        <v>66</v>
      </c>
      <c r="I49" s="34">
        <v>0.17819444444444443</v>
      </c>
      <c r="J49" s="30" t="s">
        <v>38</v>
      </c>
      <c r="K49" s="30">
        <v>32</v>
      </c>
      <c r="L49" s="30" t="s">
        <v>82</v>
      </c>
      <c r="M49" s="30">
        <v>2</v>
      </c>
      <c r="N49" s="30" t="s">
        <v>40</v>
      </c>
      <c r="O49" s="29" t="s">
        <v>41</v>
      </c>
    </row>
    <row r="50" spans="1:15" ht="30" customHeight="1" x14ac:dyDescent="0.25">
      <c r="A50" s="30">
        <v>36</v>
      </c>
      <c r="B50" s="30">
        <v>36</v>
      </c>
      <c r="C50" s="30">
        <v>120</v>
      </c>
      <c r="D50" s="30" t="s">
        <v>906</v>
      </c>
      <c r="E50" s="30" t="s">
        <v>87</v>
      </c>
      <c r="F50" s="37">
        <v>28026</v>
      </c>
      <c r="G50" s="28" t="s">
        <v>47</v>
      </c>
      <c r="H50" s="28" t="s">
        <v>176</v>
      </c>
      <c r="I50" s="34">
        <v>0.17884259259259261</v>
      </c>
      <c r="J50" s="30" t="s">
        <v>38</v>
      </c>
      <c r="K50" s="30">
        <v>33</v>
      </c>
      <c r="L50" s="30" t="s">
        <v>69</v>
      </c>
      <c r="M50" s="30">
        <v>14</v>
      </c>
      <c r="N50" s="30" t="s">
        <v>40</v>
      </c>
      <c r="O50" s="29" t="s">
        <v>41</v>
      </c>
    </row>
    <row r="51" spans="1:15" ht="30" customHeight="1" x14ac:dyDescent="0.25">
      <c r="A51" s="30">
        <v>37</v>
      </c>
      <c r="B51" s="30">
        <v>37</v>
      </c>
      <c r="C51" s="30">
        <v>164</v>
      </c>
      <c r="D51" s="30" t="s">
        <v>907</v>
      </c>
      <c r="E51" s="30" t="s">
        <v>774</v>
      </c>
      <c r="F51" s="37">
        <v>31325</v>
      </c>
      <c r="G51" s="28" t="s">
        <v>47</v>
      </c>
      <c r="H51" s="28" t="s">
        <v>66</v>
      </c>
      <c r="I51" s="34">
        <v>0.18385416666666665</v>
      </c>
      <c r="J51" s="30" t="s">
        <v>85</v>
      </c>
      <c r="K51" s="30">
        <v>4</v>
      </c>
      <c r="L51" s="30" t="s">
        <v>57</v>
      </c>
      <c r="M51" s="30">
        <v>3</v>
      </c>
      <c r="N51" s="30" t="s">
        <v>40</v>
      </c>
      <c r="O51" s="29" t="s">
        <v>41</v>
      </c>
    </row>
    <row r="52" spans="1:15" ht="30" customHeight="1" x14ac:dyDescent="0.25">
      <c r="A52" s="30">
        <v>38</v>
      </c>
      <c r="B52" s="30">
        <v>38</v>
      </c>
      <c r="C52" s="30">
        <v>115</v>
      </c>
      <c r="D52" s="30" t="s">
        <v>908</v>
      </c>
      <c r="E52" s="30" t="s">
        <v>485</v>
      </c>
      <c r="F52" s="37">
        <v>20099</v>
      </c>
      <c r="G52" s="28" t="s">
        <v>47</v>
      </c>
      <c r="H52" s="28" t="s">
        <v>66</v>
      </c>
      <c r="I52" s="34">
        <v>0.18524305555555556</v>
      </c>
      <c r="J52" s="30" t="s">
        <v>38</v>
      </c>
      <c r="K52" s="30">
        <v>34</v>
      </c>
      <c r="L52" s="30" t="s">
        <v>82</v>
      </c>
      <c r="M52" s="30">
        <v>3</v>
      </c>
      <c r="N52" s="30" t="s">
        <v>40</v>
      </c>
      <c r="O52" s="29" t="s">
        <v>41</v>
      </c>
    </row>
    <row r="53" spans="1:15" ht="30" customHeight="1" x14ac:dyDescent="0.25">
      <c r="A53" s="30">
        <v>39</v>
      </c>
      <c r="B53" s="30">
        <v>39</v>
      </c>
      <c r="C53" s="30">
        <v>129</v>
      </c>
      <c r="D53" s="30" t="s">
        <v>909</v>
      </c>
      <c r="E53" s="30" t="s">
        <v>35</v>
      </c>
      <c r="F53" s="37">
        <v>33016</v>
      </c>
      <c r="G53" s="28" t="s">
        <v>47</v>
      </c>
      <c r="H53" s="28" t="s">
        <v>52</v>
      </c>
      <c r="I53" s="34">
        <v>0.18854166666666669</v>
      </c>
      <c r="J53" s="30" t="s">
        <v>38</v>
      </c>
      <c r="K53" s="30">
        <v>35</v>
      </c>
      <c r="L53" s="30" t="s">
        <v>39</v>
      </c>
      <c r="M53" s="30">
        <v>3</v>
      </c>
      <c r="N53" s="30" t="s">
        <v>40</v>
      </c>
      <c r="O53" s="29" t="s">
        <v>41</v>
      </c>
    </row>
    <row r="54" spans="1:15" ht="30" customHeight="1" x14ac:dyDescent="0.25">
      <c r="A54" s="30">
        <v>40</v>
      </c>
      <c r="B54" s="30">
        <v>40</v>
      </c>
      <c r="C54" s="30">
        <v>119</v>
      </c>
      <c r="D54" s="30" t="s">
        <v>910</v>
      </c>
      <c r="E54" s="30" t="s">
        <v>35</v>
      </c>
      <c r="F54" s="37">
        <v>30195</v>
      </c>
      <c r="G54" s="28" t="s">
        <v>36</v>
      </c>
      <c r="H54" s="28" t="s">
        <v>52</v>
      </c>
      <c r="I54" s="34">
        <v>0.19068287037037038</v>
      </c>
      <c r="J54" s="30" t="s">
        <v>38</v>
      </c>
      <c r="K54" s="30">
        <v>36</v>
      </c>
      <c r="L54" s="30" t="s">
        <v>57</v>
      </c>
      <c r="M54" s="30">
        <v>13</v>
      </c>
      <c r="N54" s="30" t="s">
        <v>40</v>
      </c>
      <c r="O54" s="29" t="s">
        <v>41</v>
      </c>
    </row>
    <row r="55" spans="1:15" ht="30" customHeight="1" x14ac:dyDescent="0.25">
      <c r="A55" s="30">
        <v>41</v>
      </c>
      <c r="B55" s="30">
        <v>41</v>
      </c>
      <c r="C55" s="30">
        <v>113</v>
      </c>
      <c r="D55" s="30" t="s">
        <v>911</v>
      </c>
      <c r="E55" s="30" t="s">
        <v>110</v>
      </c>
      <c r="F55" s="37">
        <v>19409</v>
      </c>
      <c r="G55" s="28" t="s">
        <v>897</v>
      </c>
      <c r="H55" s="28" t="s">
        <v>66</v>
      </c>
      <c r="I55" s="34">
        <v>0.19641203703703702</v>
      </c>
      <c r="J55" s="30" t="s">
        <v>38</v>
      </c>
      <c r="K55" s="30">
        <v>37</v>
      </c>
      <c r="L55" s="30" t="s">
        <v>82</v>
      </c>
      <c r="M55" s="30">
        <v>4</v>
      </c>
      <c r="N55" s="30" t="s">
        <v>40</v>
      </c>
      <c r="O55" s="29" t="s">
        <v>41</v>
      </c>
    </row>
    <row r="56" spans="1:15" ht="30" customHeight="1" x14ac:dyDescent="0.25">
      <c r="A56" s="30">
        <v>42</v>
      </c>
      <c r="B56" s="30">
        <v>42</v>
      </c>
      <c r="C56" s="30">
        <v>130</v>
      </c>
      <c r="D56" s="30" t="s">
        <v>912</v>
      </c>
      <c r="E56" s="30" t="s">
        <v>73</v>
      </c>
      <c r="F56" s="37">
        <v>28806</v>
      </c>
      <c r="G56" s="28" t="s">
        <v>362</v>
      </c>
      <c r="H56" s="28" t="s">
        <v>52</v>
      </c>
      <c r="I56" s="34">
        <v>0.20483796296296297</v>
      </c>
      <c r="J56" s="30" t="s">
        <v>38</v>
      </c>
      <c r="K56" s="30">
        <v>38</v>
      </c>
      <c r="L56" s="30" t="s">
        <v>69</v>
      </c>
      <c r="M56" s="30">
        <v>15</v>
      </c>
      <c r="N56" s="30" t="s">
        <v>40</v>
      </c>
      <c r="O56" s="29" t="s">
        <v>41</v>
      </c>
    </row>
    <row r="57" spans="1:15" ht="30" customHeight="1" x14ac:dyDescent="0.25">
      <c r="A57" s="30">
        <v>43</v>
      </c>
      <c r="B57" s="30">
        <v>43</v>
      </c>
      <c r="C57" s="30">
        <v>165</v>
      </c>
      <c r="D57" s="30" t="s">
        <v>913</v>
      </c>
      <c r="E57" s="30" t="s">
        <v>94</v>
      </c>
      <c r="F57" s="37">
        <v>36083</v>
      </c>
      <c r="G57" s="28" t="s">
        <v>189</v>
      </c>
      <c r="H57" s="28" t="s">
        <v>52</v>
      </c>
      <c r="I57" s="34">
        <v>0.23079861111111111</v>
      </c>
      <c r="J57" s="30" t="s">
        <v>85</v>
      </c>
      <c r="K57" s="30">
        <v>5</v>
      </c>
      <c r="L57" s="30" t="s">
        <v>39</v>
      </c>
      <c r="M57" s="30">
        <v>1</v>
      </c>
      <c r="N57" s="27" t="s">
        <v>914</v>
      </c>
      <c r="O57" s="29" t="s">
        <v>41</v>
      </c>
    </row>
    <row r="58" spans="1:15" ht="30" customHeight="1" x14ac:dyDescent="0.25">
      <c r="A58" s="30"/>
      <c r="B58" s="30"/>
      <c r="C58" s="30"/>
      <c r="D58" s="30"/>
      <c r="E58" s="30"/>
      <c r="F58" s="37"/>
      <c r="G58" s="28"/>
      <c r="H58" s="28"/>
      <c r="I58" s="34"/>
      <c r="J58" s="30"/>
      <c r="K58" s="30"/>
      <c r="L58" s="30"/>
      <c r="M58" s="30"/>
      <c r="N58" s="30"/>
      <c r="O58" s="29"/>
    </row>
    <row r="59" spans="1:15" ht="30" customHeight="1" x14ac:dyDescent="0.25">
      <c r="A59" s="30"/>
      <c r="B59" s="30"/>
      <c r="C59" s="30"/>
      <c r="D59" s="30"/>
      <c r="E59" s="30"/>
      <c r="F59" s="37"/>
      <c r="G59" s="28"/>
      <c r="H59" s="28"/>
      <c r="I59" s="34"/>
      <c r="J59" s="30"/>
      <c r="K59" s="30"/>
      <c r="L59" s="30"/>
      <c r="M59" s="30"/>
      <c r="N59" s="30"/>
      <c r="O59" s="29"/>
    </row>
    <row r="61" spans="1:15" x14ac:dyDescent="0.25">
      <c r="B61" t="s">
        <v>243</v>
      </c>
    </row>
    <row r="62" spans="1:15" x14ac:dyDescent="0.25">
      <c r="B62" t="s">
        <v>244</v>
      </c>
    </row>
  </sheetData>
  <mergeCells count="1">
    <mergeCell ref="B5:C5"/>
  </mergeCells>
  <conditionalFormatting sqref="O15:O59">
    <cfRule type="cellIs" dxfId="7" priority="2" operator="equal">
      <formula>1</formula>
    </cfRule>
  </conditionalFormatting>
  <conditionalFormatting sqref="O15:O59">
    <cfRule type="cellIs" dxfId="6" priority="3" operator="equal">
      <formula>2</formula>
    </cfRule>
  </conditionalFormatting>
  <conditionalFormatting sqref="O15:O59">
    <cfRule type="cellIs" dxfId="5" priority="4" operator="equal">
      <formula>1</formula>
    </cfRule>
  </conditionalFormatting>
  <conditionalFormatting sqref="O15:O59">
    <cfRule type="cellIs" dxfId="4" priority="5" operator="equal">
      <formula>2</formula>
    </cfRule>
  </conditionalFormatting>
  <conditionalFormatting sqref="O15:O59">
    <cfRule type="cellIs" dxfId="3" priority="6" operator="equal">
      <formula>3</formula>
    </cfRule>
  </conditionalFormatting>
  <conditionalFormatting sqref="O15:O59">
    <cfRule type="cellIs" dxfId="2" priority="7" operator="equal">
      <formula>3</formula>
    </cfRule>
    <cfRule type="cellIs" dxfId="1" priority="8" operator="equal">
      <formula>2</formula>
    </cfRule>
    <cfRule type="cellIs" dxfId="0" priority="9" operator="equal">
      <formula>1</formula>
    </cfRule>
  </conditionalFormatting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6км</vt:lpstr>
      <vt:lpstr>12км</vt:lpstr>
      <vt:lpstr>24км</vt:lpstr>
      <vt:lpstr>42км</vt:lpstr>
      <vt:lpstr>'12км'!Excel_BuiltIn__FilterDatabase</vt:lpstr>
      <vt:lpstr>'24км'!Excel_BuiltIn__FilterDatabase</vt:lpstr>
      <vt:lpstr>'42км'!Excel_BuiltIn__FilterDatabase</vt:lpstr>
      <vt:lpstr>'6км'!Excel_BuiltIn__FilterDatabase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Родитель</cp:lastModifiedBy>
  <cp:revision>1</cp:revision>
  <dcterms:created xsi:type="dcterms:W3CDTF">2014-01-16T21:32:51Z</dcterms:created>
  <dcterms:modified xsi:type="dcterms:W3CDTF">2020-03-25T08:24:41Z</dcterms:modified>
  <cp:category/>
  <cp:contentStatus/>
</cp:coreProperties>
</file>