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<sst xmlns="http://schemas.openxmlformats.org/spreadsheetml/2006/main" count="259" uniqueCount="163">
  <si>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</si>
  <si>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</si>
  <si>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</si>
  <si>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</si>
  <si>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</si>
  <si>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</si>
  <si>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</si>
  <si>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</si>
  <si>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</si>
  <si>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</si>
  <si>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</si>
  <si>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</si>
  <si>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</si>
  <si>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</si>
  <si>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</si>
  <si>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</si>
  <si>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</si>
  <si>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</si>
  <si>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</si>
  <si>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</si>
  <si>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</si>
  <si>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</si>
  <si>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</si>
  <si>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</si>
  <si>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</si>
  <si>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</si>
  <si>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</si>
  <si>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</si>
  <si>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</si>
  <si>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</si>
  <si>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</si>
  <si>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</si>
  <si>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</si>
  <si>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</si>
  <si>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</si>
  <si>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</si>
  <si>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</si>
  <si>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</si>
  <si>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</si>
  <si>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</si>
  <si>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</si>
  <si>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Женский</t>
  </si>
  <si>
    <t>Филиппов А.А.</t>
  </si>
  <si>
    <t>Гордюшенко</t>
  </si>
  <si>
    <t>Дмитрий</t>
  </si>
  <si>
    <t>Люберцы</t>
  </si>
  <si>
    <t>Александр</t>
  </si>
  <si>
    <t xml:space="preserve">                                  50;</t>
  </si>
  <si>
    <t>район Некрасовка</t>
  </si>
  <si>
    <t>Исаев</t>
  </si>
  <si>
    <t>Владимир</t>
  </si>
  <si>
    <t>Андрей</t>
  </si>
  <si>
    <t>Алексей</t>
  </si>
  <si>
    <t>Шашков</t>
  </si>
  <si>
    <t>Балашиха</t>
  </si>
  <si>
    <t>Хулапов</t>
  </si>
  <si>
    <t>Денис</t>
  </si>
  <si>
    <t>Егорьевск</t>
  </si>
  <si>
    <t>Мещера</t>
  </si>
  <si>
    <t>Вячеслав</t>
  </si>
  <si>
    <t>Зверев</t>
  </si>
  <si>
    <t>Сергей</t>
  </si>
  <si>
    <t>Фадеев</t>
  </si>
  <si>
    <t>Подольск</t>
  </si>
  <si>
    <t>Иванов</t>
  </si>
  <si>
    <t>Жестовский</t>
  </si>
  <si>
    <t>п.Барвиха</t>
  </si>
  <si>
    <t>Родниковский</t>
  </si>
  <si>
    <t>Иван</t>
  </si>
  <si>
    <t>Макаров</t>
  </si>
  <si>
    <t>Егор</t>
  </si>
  <si>
    <t>Максим</t>
  </si>
  <si>
    <t>Константин</t>
  </si>
  <si>
    <t>Кирилл</t>
  </si>
  <si>
    <t>Татьяна</t>
  </si>
  <si>
    <t>Светлана</t>
  </si>
  <si>
    <t>Бег с удовольствием</t>
  </si>
  <si>
    <t>Шубина</t>
  </si>
  <si>
    <t>Виктория</t>
  </si>
  <si>
    <t>VII Некрасовский марафон</t>
  </si>
  <si>
    <t>1 марта 2020 года</t>
  </si>
  <si>
    <t xml:space="preserve">         +3 °C</t>
  </si>
  <si>
    <t>Переменная облачность</t>
  </si>
  <si>
    <t>Сиверский</t>
  </si>
  <si>
    <t>Одинцово</t>
  </si>
  <si>
    <t xml:space="preserve"> 04:52:44</t>
  </si>
  <si>
    <t>Беляков</t>
  </si>
  <si>
    <t xml:space="preserve"> 05:14:01</t>
  </si>
  <si>
    <t>Жданов</t>
  </si>
  <si>
    <t>Парсек-Бегу за чудом</t>
  </si>
  <si>
    <t xml:space="preserve"> 06:41:20</t>
  </si>
  <si>
    <t xml:space="preserve"> 12:39:40</t>
  </si>
  <si>
    <t xml:space="preserve"> 03:24:15</t>
  </si>
  <si>
    <t xml:space="preserve"> 03:51:55</t>
  </si>
  <si>
    <t xml:space="preserve"> 04:08:50</t>
  </si>
  <si>
    <t>Машенков</t>
  </si>
  <si>
    <t>Борис</t>
  </si>
  <si>
    <t>Мир</t>
  </si>
  <si>
    <t xml:space="preserve"> 04:19:58</t>
  </si>
  <si>
    <t xml:space="preserve"> 04:20:03</t>
  </si>
  <si>
    <t xml:space="preserve"> 06:56:01</t>
  </si>
  <si>
    <t xml:space="preserve"> 01:31:45</t>
  </si>
  <si>
    <t>Хрусталев</t>
  </si>
  <si>
    <t xml:space="preserve"> 01:47:41</t>
  </si>
  <si>
    <t>Цветаев</t>
  </si>
  <si>
    <t>Анастас</t>
  </si>
  <si>
    <t xml:space="preserve"> 01:47:54</t>
  </si>
  <si>
    <t>Максимов</t>
  </si>
  <si>
    <t>Павел</t>
  </si>
  <si>
    <t>Новосибирск</t>
  </si>
  <si>
    <t xml:space="preserve"> 01:49:19</t>
  </si>
  <si>
    <t>Фефелов</t>
  </si>
  <si>
    <t>Семилуки</t>
  </si>
  <si>
    <t xml:space="preserve"> 01:59:40</t>
  </si>
  <si>
    <t>Пашкин</t>
  </si>
  <si>
    <t>Ярославль</t>
  </si>
  <si>
    <t xml:space="preserve"> 02:00:01</t>
  </si>
  <si>
    <t>Чепенас</t>
  </si>
  <si>
    <t xml:space="preserve"> 02:01:45</t>
  </si>
  <si>
    <t>Поздняков</t>
  </si>
  <si>
    <t xml:space="preserve"> 02:02:50</t>
  </si>
  <si>
    <t>Корнеев</t>
  </si>
  <si>
    <t xml:space="preserve"> 02:23:20</t>
  </si>
  <si>
    <t>Головко</t>
  </si>
  <si>
    <t xml:space="preserve"> 02:00:10</t>
  </si>
  <si>
    <t>Кудинова</t>
  </si>
  <si>
    <t>Алёна</t>
  </si>
  <si>
    <t xml:space="preserve"> 02:17:00</t>
  </si>
  <si>
    <t>Новожилова</t>
  </si>
  <si>
    <t>Лилия</t>
  </si>
  <si>
    <t xml:space="preserve"> 02:33:18</t>
  </si>
  <si>
    <t>Чуйков</t>
  </si>
  <si>
    <t xml:space="preserve"> 52:40</t>
  </si>
  <si>
    <t>Пиков</t>
  </si>
  <si>
    <t xml:space="preserve"> 59:28</t>
  </si>
  <si>
    <t>Татаринов</t>
  </si>
  <si>
    <t xml:space="preserve"> 01:04:50</t>
  </si>
  <si>
    <t xml:space="preserve"> 47:50</t>
  </si>
  <si>
    <t>В/К</t>
  </si>
  <si>
    <t xml:space="preserve"> 59:30</t>
  </si>
  <si>
    <t>Пинский</t>
  </si>
  <si>
    <t>Щелково</t>
  </si>
  <si>
    <t xml:space="preserve"> 23:45</t>
  </si>
  <si>
    <t>Леньков</t>
  </si>
  <si>
    <t>Игорь</t>
  </si>
  <si>
    <t xml:space="preserve"> 25:32</t>
  </si>
  <si>
    <t>Илья</t>
  </si>
  <si>
    <t xml:space="preserve"> 26:55</t>
  </si>
  <si>
    <t>Никулин</t>
  </si>
  <si>
    <t xml:space="preserve"> 32:52</t>
  </si>
  <si>
    <t>Жирин</t>
  </si>
  <si>
    <t xml:space="preserve"> 33:40</t>
  </si>
  <si>
    <t xml:space="preserve"> 39:21</t>
  </si>
  <si>
    <t>Губич</t>
  </si>
  <si>
    <t xml:space="preserve"> 33:39</t>
  </si>
  <si>
    <t>Кудрявцева</t>
  </si>
  <si>
    <t>Марина</t>
  </si>
  <si>
    <t xml:space="preserve"> 36:20</t>
  </si>
  <si>
    <t>Павлова</t>
  </si>
  <si>
    <t>Любовь</t>
  </si>
  <si>
    <t xml:space="preserve"> 39:20</t>
  </si>
  <si>
    <t>08.03.2020 г.</t>
  </si>
  <si>
    <t>10 км;5 км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</si>
</sst>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NumberFormat="1" applyAlignment="1">
      <alignment/>
    </xf>
    <xf numFmtId="0" fontId="0" fillId="24" borderId="1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0" fillId="27" borderId="10" xfId="0" applyFill="1" applyBorder="1" applyAlignment="1">
      <alignment horizontal="left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0" fillId="28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8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24" fillId="0" borderId="0" xfId="42" applyNumberFormat="1" applyFont="1" applyFill="1" applyBorder="1" applyAlignment="1">
      <alignment/>
    </xf>
    <xf numFmtId="21" fontId="0" fillId="0" borderId="0" xfId="0" applyNumberForma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NumberForma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9">
      <selection activeCell="Q348" sqref="Q348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5742187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8" customWidth="1"/>
    <col min="22" max="22" width="17.00390625" style="28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6" t="s">
        <v>79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80" t="s">
        <v>80</v>
      </c>
      <c r="C5" s="81"/>
      <c r="D5" s="10" t="s">
        <v>36</v>
      </c>
      <c r="E5" s="11"/>
      <c r="F5" s="20" t="s">
        <v>48</v>
      </c>
      <c r="G5" s="21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5" ht="15">
      <c r="A7" s="1"/>
      <c r="B7" s="12"/>
      <c r="C7" s="12" t="s">
        <v>26</v>
      </c>
      <c r="D7" s="12" t="s">
        <v>81</v>
      </c>
      <c r="E7" s="11" t="s">
        <v>82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4" t="s">
        <v>47</v>
      </c>
      <c r="D9" s="4" t="s">
        <v>35</v>
      </c>
      <c r="E9" s="4" t="s">
        <v>162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36</v>
      </c>
    </row>
    <row r="11" spans="1:5" ht="15">
      <c r="A11" s="1"/>
      <c r="D11" t="s">
        <v>8</v>
      </c>
      <c r="E11">
        <v>36</v>
      </c>
    </row>
    <row r="12" spans="1:18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40"/>
    </row>
    <row r="13" spans="1:3" ht="15">
      <c r="A13" s="1"/>
      <c r="C13" t="s">
        <v>11</v>
      </c>
    </row>
    <row r="14" spans="1:16" ht="63" customHeight="1">
      <c r="A14" s="45" t="s">
        <v>0</v>
      </c>
      <c r="B14" s="22" t="s">
        <v>23</v>
      </c>
      <c r="C14" s="22" t="s">
        <v>30</v>
      </c>
      <c r="D14" s="22" t="s">
        <v>1</v>
      </c>
      <c r="E14" s="22" t="s">
        <v>2</v>
      </c>
      <c r="F14" s="22" t="s">
        <v>25</v>
      </c>
      <c r="G14" s="22" t="s">
        <v>17</v>
      </c>
      <c r="H14" s="22" t="s">
        <v>3</v>
      </c>
      <c r="I14" s="48" t="s">
        <v>27</v>
      </c>
      <c r="J14" s="48" t="s">
        <v>28</v>
      </c>
      <c r="K14" s="48" t="s">
        <v>9</v>
      </c>
      <c r="L14" s="48" t="s">
        <v>29</v>
      </c>
      <c r="M14" s="15" t="s">
        <v>4</v>
      </c>
      <c r="N14" s="15" t="s">
        <v>19</v>
      </c>
      <c r="O14" s="15" t="s">
        <v>18</v>
      </c>
      <c r="P14" s="17"/>
    </row>
    <row r="15" spans="1:16" ht="15">
      <c r="A15" s="8">
        <v>1</v>
      </c>
      <c r="B15" s="8">
        <v>1</v>
      </c>
      <c r="C15" s="24">
        <v>812</v>
      </c>
      <c r="D15" s="31" t="s">
        <v>83</v>
      </c>
      <c r="E15" s="31" t="s">
        <v>61</v>
      </c>
      <c r="F15" s="7">
        <v>1977</v>
      </c>
      <c r="G15" s="25" t="s">
        <v>84</v>
      </c>
      <c r="H15" s="50" t="s">
        <v>37</v>
      </c>
      <c r="I15" s="49">
        <v>50</v>
      </c>
      <c r="J15" s="29" t="s">
        <v>85</v>
      </c>
      <c r="K15" s="24" t="s">
        <v>31</v>
      </c>
      <c r="L15" s="25">
        <v>1</v>
      </c>
      <c r="M15" s="7"/>
      <c r="N15" s="8"/>
      <c r="O15" s="8"/>
      <c r="P15" s="18"/>
    </row>
    <row r="16" spans="1:16" ht="15">
      <c r="A16" s="8">
        <v>2</v>
      </c>
      <c r="B16" s="34">
        <v>2</v>
      </c>
      <c r="C16" s="24">
        <v>814</v>
      </c>
      <c r="D16" s="31" t="s">
        <v>86</v>
      </c>
      <c r="E16" s="31" t="s">
        <v>46</v>
      </c>
      <c r="F16" s="31">
        <v>1983</v>
      </c>
      <c r="G16" s="26" t="s">
        <v>32</v>
      </c>
      <c r="H16" s="25" t="s">
        <v>37</v>
      </c>
      <c r="I16" s="49">
        <v>50</v>
      </c>
      <c r="J16" s="29" t="s">
        <v>87</v>
      </c>
      <c r="K16" s="24" t="s">
        <v>31</v>
      </c>
      <c r="L16" s="32">
        <v>2</v>
      </c>
      <c r="M16" s="7"/>
      <c r="N16" s="8"/>
      <c r="O16" s="8"/>
      <c r="P16" s="18"/>
    </row>
    <row r="17" spans="1:16" ht="15">
      <c r="A17" s="8">
        <v>3</v>
      </c>
      <c r="B17" s="34">
        <v>3</v>
      </c>
      <c r="C17" s="24">
        <v>816</v>
      </c>
      <c r="D17" s="31" t="s">
        <v>88</v>
      </c>
      <c r="E17" s="31" t="s">
        <v>68</v>
      </c>
      <c r="F17" s="27">
        <v>21456</v>
      </c>
      <c r="G17" s="26" t="s">
        <v>32</v>
      </c>
      <c r="H17" s="32" t="s">
        <v>89</v>
      </c>
      <c r="I17" s="49">
        <v>50</v>
      </c>
      <c r="J17" s="29" t="s">
        <v>90</v>
      </c>
      <c r="K17" s="24" t="s">
        <v>31</v>
      </c>
      <c r="L17" s="38">
        <v>3</v>
      </c>
      <c r="M17" s="7"/>
      <c r="N17" s="8"/>
      <c r="O17" s="8"/>
      <c r="P17" s="18"/>
    </row>
    <row r="18" spans="1:16" ht="15">
      <c r="A18" s="8">
        <v>4</v>
      </c>
      <c r="B18" s="34">
        <v>4</v>
      </c>
      <c r="C18" s="24">
        <v>801</v>
      </c>
      <c r="D18" s="31" t="s">
        <v>53</v>
      </c>
      <c r="E18" s="31" t="s">
        <v>50</v>
      </c>
      <c r="F18" s="27">
        <v>20864</v>
      </c>
      <c r="G18" s="26" t="s">
        <v>32</v>
      </c>
      <c r="H18" s="32" t="s">
        <v>37</v>
      </c>
      <c r="I18" s="49">
        <v>50</v>
      </c>
      <c r="J18" s="29" t="s">
        <v>91</v>
      </c>
      <c r="K18" s="24" t="s">
        <v>31</v>
      </c>
      <c r="L18" s="38">
        <v>4</v>
      </c>
      <c r="M18" s="7"/>
      <c r="N18" s="8"/>
      <c r="O18" s="8"/>
      <c r="P18" s="18"/>
    </row>
    <row r="19" spans="1:16" ht="15">
      <c r="A19" s="8">
        <v>5</v>
      </c>
      <c r="B19" s="34">
        <v>1</v>
      </c>
      <c r="C19" s="24">
        <v>813</v>
      </c>
      <c r="D19" s="37" t="s">
        <v>67</v>
      </c>
      <c r="E19" s="37" t="s">
        <v>44</v>
      </c>
      <c r="F19" s="31">
        <v>1986</v>
      </c>
      <c r="G19" s="32" t="s">
        <v>45</v>
      </c>
      <c r="H19" s="32" t="s">
        <v>37</v>
      </c>
      <c r="I19" s="30" t="s">
        <v>38</v>
      </c>
      <c r="J19" s="29" t="s">
        <v>92</v>
      </c>
      <c r="K19" s="24" t="s">
        <v>31</v>
      </c>
      <c r="L19" s="38">
        <v>1</v>
      </c>
      <c r="M19" s="7"/>
      <c r="N19" s="8"/>
      <c r="O19" s="8"/>
      <c r="P19" s="18"/>
    </row>
    <row r="20" spans="1:16" ht="15">
      <c r="A20" s="34">
        <v>6</v>
      </c>
      <c r="B20" s="34">
        <v>2</v>
      </c>
      <c r="C20" s="24">
        <v>14886</v>
      </c>
      <c r="D20" s="31" t="s">
        <v>60</v>
      </c>
      <c r="E20" s="31" t="s">
        <v>59</v>
      </c>
      <c r="F20" s="27">
        <v>21957</v>
      </c>
      <c r="G20" s="26" t="s">
        <v>57</v>
      </c>
      <c r="H20" s="32" t="s">
        <v>58</v>
      </c>
      <c r="I20" s="30" t="s">
        <v>38</v>
      </c>
      <c r="J20" s="36" t="s">
        <v>93</v>
      </c>
      <c r="K20" s="24" t="s">
        <v>31</v>
      </c>
      <c r="L20" s="38">
        <v>2</v>
      </c>
      <c r="M20" s="7"/>
      <c r="N20" s="8"/>
      <c r="O20" s="8"/>
      <c r="P20" s="18"/>
    </row>
    <row r="21" spans="1:16" ht="15">
      <c r="A21" s="34">
        <v>7</v>
      </c>
      <c r="B21" s="34">
        <v>3</v>
      </c>
      <c r="C21" s="24">
        <v>815</v>
      </c>
      <c r="D21" s="31" t="s">
        <v>43</v>
      </c>
      <c r="E21" s="31" t="s">
        <v>39</v>
      </c>
      <c r="F21" s="27">
        <v>20862</v>
      </c>
      <c r="G21" s="25" t="s">
        <v>32</v>
      </c>
      <c r="H21" s="50" t="s">
        <v>37</v>
      </c>
      <c r="I21" s="30" t="s">
        <v>38</v>
      </c>
      <c r="J21" s="29" t="s">
        <v>94</v>
      </c>
      <c r="K21" s="31" t="s">
        <v>31</v>
      </c>
      <c r="L21" s="38">
        <v>3</v>
      </c>
      <c r="M21" s="7"/>
      <c r="N21" s="8"/>
      <c r="O21" s="8"/>
      <c r="P21" s="18"/>
    </row>
    <row r="22" spans="1:16" ht="15">
      <c r="A22" s="34">
        <v>8</v>
      </c>
      <c r="B22" s="34">
        <v>4</v>
      </c>
      <c r="C22" s="24">
        <v>807</v>
      </c>
      <c r="D22" s="46" t="s">
        <v>95</v>
      </c>
      <c r="E22" s="46" t="s">
        <v>96</v>
      </c>
      <c r="F22" s="7">
        <v>1949</v>
      </c>
      <c r="G22" s="37" t="s">
        <v>32</v>
      </c>
      <c r="H22" s="32" t="s">
        <v>97</v>
      </c>
      <c r="I22" s="30" t="s">
        <v>38</v>
      </c>
      <c r="J22" s="29" t="s">
        <v>98</v>
      </c>
      <c r="K22" s="31" t="s">
        <v>31</v>
      </c>
      <c r="L22" s="38">
        <v>4</v>
      </c>
      <c r="M22" s="7"/>
      <c r="N22" s="8"/>
      <c r="O22" s="8"/>
      <c r="P22" s="18"/>
    </row>
    <row r="23" spans="1:16" ht="15">
      <c r="A23" s="34">
        <v>9</v>
      </c>
      <c r="B23" s="34">
        <v>5</v>
      </c>
      <c r="C23" s="24">
        <v>811</v>
      </c>
      <c r="D23" s="31" t="s">
        <v>62</v>
      </c>
      <c r="E23" s="24" t="s">
        <v>52</v>
      </c>
      <c r="F23" s="35">
        <v>1965</v>
      </c>
      <c r="G23" s="26" t="s">
        <v>63</v>
      </c>
      <c r="H23" s="32" t="s">
        <v>37</v>
      </c>
      <c r="I23" s="30" t="s">
        <v>38</v>
      </c>
      <c r="J23" s="36" t="s">
        <v>99</v>
      </c>
      <c r="K23" s="31" t="s">
        <v>31</v>
      </c>
      <c r="L23" s="38">
        <v>5</v>
      </c>
      <c r="M23" s="37"/>
      <c r="N23" s="8"/>
      <c r="O23" s="8"/>
      <c r="P23" s="18"/>
    </row>
    <row r="24" spans="1:16" ht="15">
      <c r="A24" s="34">
        <v>10</v>
      </c>
      <c r="B24" s="34">
        <v>6</v>
      </c>
      <c r="C24" s="24">
        <v>818</v>
      </c>
      <c r="D24" s="31" t="s">
        <v>49</v>
      </c>
      <c r="E24" s="24" t="s">
        <v>46</v>
      </c>
      <c r="F24" s="35">
        <v>1942</v>
      </c>
      <c r="G24" s="26" t="s">
        <v>45</v>
      </c>
      <c r="H24" s="32" t="s">
        <v>37</v>
      </c>
      <c r="I24" s="30" t="s">
        <v>38</v>
      </c>
      <c r="J24" s="29" t="s">
        <v>100</v>
      </c>
      <c r="K24" s="31" t="s">
        <v>31</v>
      </c>
      <c r="L24" s="38">
        <v>6</v>
      </c>
      <c r="M24" s="37"/>
      <c r="N24" s="8"/>
      <c r="O24" s="8"/>
      <c r="P24" s="18"/>
    </row>
    <row r="25" spans="1:16" ht="15">
      <c r="A25" s="34">
        <v>11</v>
      </c>
      <c r="B25" s="34">
        <v>1</v>
      </c>
      <c r="C25" s="24">
        <v>307</v>
      </c>
      <c r="D25" s="72" t="s">
        <v>65</v>
      </c>
      <c r="E25" s="72" t="s">
        <v>51</v>
      </c>
      <c r="F25" s="31">
        <v>1973</v>
      </c>
      <c r="G25" s="73" t="s">
        <v>66</v>
      </c>
      <c r="H25" s="74" t="s">
        <v>37</v>
      </c>
      <c r="I25" s="41" t="s">
        <v>40</v>
      </c>
      <c r="J25" s="36" t="s">
        <v>101</v>
      </c>
      <c r="K25" s="31" t="s">
        <v>31</v>
      </c>
      <c r="L25" s="38">
        <v>1</v>
      </c>
      <c r="M25" s="37"/>
      <c r="N25" s="8"/>
      <c r="O25" s="8"/>
      <c r="P25" s="18"/>
    </row>
    <row r="26" spans="1:16" ht="15">
      <c r="A26" s="34">
        <v>12</v>
      </c>
      <c r="B26" s="34">
        <v>2</v>
      </c>
      <c r="C26" s="24">
        <v>305</v>
      </c>
      <c r="D26" s="37" t="s">
        <v>102</v>
      </c>
      <c r="E26" s="37" t="s">
        <v>44</v>
      </c>
      <c r="F26" s="31">
        <v>1985</v>
      </c>
      <c r="G26" s="32" t="s">
        <v>32</v>
      </c>
      <c r="H26" s="32"/>
      <c r="I26" s="41" t="s">
        <v>40</v>
      </c>
      <c r="J26" s="36" t="s">
        <v>103</v>
      </c>
      <c r="K26" s="31" t="s">
        <v>31</v>
      </c>
      <c r="L26" s="38">
        <v>2</v>
      </c>
      <c r="M26" s="37"/>
      <c r="N26" s="8"/>
      <c r="O26" s="8"/>
      <c r="P26" s="18"/>
    </row>
    <row r="27" spans="1:16" ht="15">
      <c r="A27" s="34">
        <v>13</v>
      </c>
      <c r="B27" s="34">
        <v>3</v>
      </c>
      <c r="C27" s="24">
        <v>808</v>
      </c>
      <c r="D27" s="37" t="s">
        <v>104</v>
      </c>
      <c r="E27" s="37" t="s">
        <v>105</v>
      </c>
      <c r="F27" s="31">
        <v>1986</v>
      </c>
      <c r="G27" s="32" t="s">
        <v>32</v>
      </c>
      <c r="H27" s="32" t="s">
        <v>37</v>
      </c>
      <c r="I27" s="41" t="s">
        <v>40</v>
      </c>
      <c r="J27" s="36" t="s">
        <v>106</v>
      </c>
      <c r="K27" s="31" t="s">
        <v>31</v>
      </c>
      <c r="L27" s="38">
        <v>3</v>
      </c>
      <c r="M27" s="37"/>
      <c r="N27" s="8"/>
      <c r="O27" s="8"/>
      <c r="P27" s="18"/>
    </row>
    <row r="28" spans="1:16" ht="15">
      <c r="A28" s="34">
        <v>14</v>
      </c>
      <c r="B28" s="34">
        <v>4</v>
      </c>
      <c r="C28" s="24">
        <v>304</v>
      </c>
      <c r="D28" s="31" t="s">
        <v>107</v>
      </c>
      <c r="E28" s="24" t="s">
        <v>108</v>
      </c>
      <c r="F28" s="35">
        <v>1990</v>
      </c>
      <c r="G28" s="26" t="s">
        <v>109</v>
      </c>
      <c r="H28" s="25"/>
      <c r="I28" s="41" t="s">
        <v>40</v>
      </c>
      <c r="J28" s="36" t="s">
        <v>110</v>
      </c>
      <c r="K28" s="31" t="s">
        <v>31</v>
      </c>
      <c r="L28" s="38">
        <v>4</v>
      </c>
      <c r="M28" s="37"/>
      <c r="N28" s="8"/>
      <c r="O28" s="8"/>
      <c r="P28" s="18"/>
    </row>
    <row r="29" spans="1:16" ht="15">
      <c r="A29" s="34">
        <v>15</v>
      </c>
      <c r="B29" s="34">
        <v>5</v>
      </c>
      <c r="C29" s="24">
        <v>308</v>
      </c>
      <c r="D29" s="46" t="s">
        <v>111</v>
      </c>
      <c r="E29" s="7" t="s">
        <v>46</v>
      </c>
      <c r="F29" s="35">
        <v>1978</v>
      </c>
      <c r="G29" s="7" t="s">
        <v>112</v>
      </c>
      <c r="H29" s="32"/>
      <c r="I29" s="41" t="s">
        <v>40</v>
      </c>
      <c r="J29" s="36" t="s">
        <v>113</v>
      </c>
      <c r="K29" s="31" t="s">
        <v>31</v>
      </c>
      <c r="L29" s="38">
        <v>5</v>
      </c>
      <c r="M29" s="37"/>
      <c r="N29" s="8"/>
      <c r="O29" s="8"/>
      <c r="P29" s="18"/>
    </row>
    <row r="30" spans="1:16" ht="15">
      <c r="A30" s="34">
        <v>16</v>
      </c>
      <c r="B30" s="34">
        <v>6</v>
      </c>
      <c r="C30" s="24">
        <v>306</v>
      </c>
      <c r="D30" s="46" t="s">
        <v>114</v>
      </c>
      <c r="E30" s="37" t="s">
        <v>50</v>
      </c>
      <c r="F30" s="35">
        <v>1975</v>
      </c>
      <c r="G30" s="32" t="s">
        <v>115</v>
      </c>
      <c r="H30" s="32"/>
      <c r="I30" s="41" t="s">
        <v>40</v>
      </c>
      <c r="J30" s="36" t="s">
        <v>116</v>
      </c>
      <c r="K30" s="31" t="s">
        <v>31</v>
      </c>
      <c r="L30" s="38">
        <v>6</v>
      </c>
      <c r="M30" s="37"/>
      <c r="N30" s="7"/>
      <c r="O30" s="7"/>
      <c r="P30" s="19"/>
    </row>
    <row r="31" spans="1:16" ht="15">
      <c r="A31" s="34">
        <v>17</v>
      </c>
      <c r="B31" s="34">
        <v>7</v>
      </c>
      <c r="C31" s="24">
        <v>314</v>
      </c>
      <c r="D31" s="31" t="s">
        <v>117</v>
      </c>
      <c r="E31" s="24" t="s">
        <v>44</v>
      </c>
      <c r="F31" s="35">
        <v>1991</v>
      </c>
      <c r="G31" s="26" t="s">
        <v>32</v>
      </c>
      <c r="H31" s="25"/>
      <c r="I31" s="41" t="s">
        <v>40</v>
      </c>
      <c r="J31" s="36" t="s">
        <v>118</v>
      </c>
      <c r="K31" s="37" t="s">
        <v>31</v>
      </c>
      <c r="L31" s="38">
        <v>7</v>
      </c>
      <c r="M31" s="37"/>
      <c r="N31" s="7"/>
      <c r="O31" s="7"/>
      <c r="P31" s="19"/>
    </row>
    <row r="32" spans="1:16" ht="15">
      <c r="A32" s="34">
        <v>18</v>
      </c>
      <c r="B32" s="34">
        <v>8</v>
      </c>
      <c r="C32" s="24">
        <v>315</v>
      </c>
      <c r="D32" s="31" t="s">
        <v>119</v>
      </c>
      <c r="E32" s="24" t="s">
        <v>46</v>
      </c>
      <c r="F32" s="35">
        <v>1984</v>
      </c>
      <c r="G32" s="26" t="s">
        <v>32</v>
      </c>
      <c r="H32" s="25"/>
      <c r="I32" s="41" t="s">
        <v>40</v>
      </c>
      <c r="J32" s="36" t="s">
        <v>120</v>
      </c>
      <c r="K32" s="37" t="s">
        <v>31</v>
      </c>
      <c r="L32" s="38">
        <v>8</v>
      </c>
      <c r="M32" s="37"/>
      <c r="N32" s="7"/>
      <c r="O32" s="7"/>
      <c r="P32" s="19"/>
    </row>
    <row r="33" spans="1:16" ht="15">
      <c r="A33" s="34">
        <v>19</v>
      </c>
      <c r="B33" s="34">
        <v>9</v>
      </c>
      <c r="C33" s="24">
        <v>309</v>
      </c>
      <c r="D33" s="7" t="s">
        <v>121</v>
      </c>
      <c r="E33" s="7" t="s">
        <v>46</v>
      </c>
      <c r="F33" s="7">
        <v>1990</v>
      </c>
      <c r="G33" s="7" t="s">
        <v>32</v>
      </c>
      <c r="H33" s="43"/>
      <c r="I33" s="41" t="s">
        <v>40</v>
      </c>
      <c r="J33" s="36" t="s">
        <v>122</v>
      </c>
      <c r="K33" s="37" t="s">
        <v>31</v>
      </c>
      <c r="L33" s="38">
        <v>9</v>
      </c>
      <c r="M33" s="37"/>
      <c r="N33" s="7"/>
      <c r="O33" s="7"/>
      <c r="P33" s="19"/>
    </row>
    <row r="34" spans="1:16" ht="15">
      <c r="A34" s="8">
        <v>20</v>
      </c>
      <c r="B34" s="34">
        <v>1</v>
      </c>
      <c r="C34" s="24">
        <v>310</v>
      </c>
      <c r="D34" s="46" t="s">
        <v>123</v>
      </c>
      <c r="E34" s="37" t="s">
        <v>74</v>
      </c>
      <c r="F34" s="7">
        <v>1966</v>
      </c>
      <c r="G34" s="37" t="s">
        <v>32</v>
      </c>
      <c r="H34" s="33" t="s">
        <v>37</v>
      </c>
      <c r="I34" s="41" t="s">
        <v>40</v>
      </c>
      <c r="J34" s="36" t="s">
        <v>124</v>
      </c>
      <c r="K34" s="37" t="s">
        <v>41</v>
      </c>
      <c r="L34" s="38">
        <v>1</v>
      </c>
      <c r="M34" s="7" t="s">
        <v>10</v>
      </c>
      <c r="N34" s="7"/>
      <c r="O34" s="7"/>
      <c r="P34" s="19"/>
    </row>
    <row r="35" spans="1:16" ht="15">
      <c r="A35" s="34">
        <v>21</v>
      </c>
      <c r="B35" s="34">
        <v>2</v>
      </c>
      <c r="C35" s="31">
        <v>312</v>
      </c>
      <c r="D35" s="37" t="s">
        <v>125</v>
      </c>
      <c r="E35" s="37" t="s">
        <v>126</v>
      </c>
      <c r="F35" s="31">
        <v>1990</v>
      </c>
      <c r="G35" s="37" t="s">
        <v>32</v>
      </c>
      <c r="H35" s="37"/>
      <c r="I35" s="41" t="s">
        <v>40</v>
      </c>
      <c r="J35" s="36" t="s">
        <v>127</v>
      </c>
      <c r="K35" s="37" t="s">
        <v>41</v>
      </c>
      <c r="L35" s="38">
        <v>2</v>
      </c>
      <c r="M35" s="37"/>
      <c r="N35" s="37"/>
      <c r="O35" s="37"/>
      <c r="P35" s="57"/>
    </row>
    <row r="36" spans="1:16" ht="15">
      <c r="A36" s="34">
        <v>22</v>
      </c>
      <c r="B36" s="8">
        <v>3</v>
      </c>
      <c r="C36" s="7">
        <v>302</v>
      </c>
      <c r="D36" s="7" t="s">
        <v>128</v>
      </c>
      <c r="E36" s="7" t="s">
        <v>129</v>
      </c>
      <c r="F36" s="7">
        <v>1979</v>
      </c>
      <c r="G36" s="7" t="s">
        <v>32</v>
      </c>
      <c r="H36" s="7" t="s">
        <v>37</v>
      </c>
      <c r="I36" s="41" t="s">
        <v>40</v>
      </c>
      <c r="J36" s="36" t="s">
        <v>130</v>
      </c>
      <c r="K36" s="37" t="s">
        <v>41</v>
      </c>
      <c r="L36" s="38">
        <v>3</v>
      </c>
      <c r="M36" s="32"/>
      <c r="N36" s="37"/>
      <c r="O36" s="37"/>
      <c r="P36" s="57"/>
    </row>
    <row r="37" spans="1:16" ht="15">
      <c r="A37" s="34">
        <v>23</v>
      </c>
      <c r="B37" s="8">
        <v>1</v>
      </c>
      <c r="C37" s="7">
        <v>202</v>
      </c>
      <c r="D37" s="7" t="s">
        <v>131</v>
      </c>
      <c r="E37" s="7" t="s">
        <v>71</v>
      </c>
      <c r="F37" s="7">
        <v>1989</v>
      </c>
      <c r="G37" s="7" t="s">
        <v>32</v>
      </c>
      <c r="H37" s="7"/>
      <c r="I37" s="42">
        <v>10</v>
      </c>
      <c r="J37" s="36" t="s">
        <v>132</v>
      </c>
      <c r="K37" s="37" t="s">
        <v>31</v>
      </c>
      <c r="L37" s="38">
        <v>1</v>
      </c>
      <c r="M37" s="37"/>
      <c r="N37" s="37"/>
      <c r="O37" s="37"/>
      <c r="P37" s="57"/>
    </row>
    <row r="38" spans="1:16" ht="15">
      <c r="A38" s="34">
        <v>24</v>
      </c>
      <c r="B38" s="8">
        <v>2</v>
      </c>
      <c r="C38" s="7">
        <v>105</v>
      </c>
      <c r="D38" s="7" t="s">
        <v>133</v>
      </c>
      <c r="E38" s="7" t="s">
        <v>72</v>
      </c>
      <c r="F38" s="7">
        <v>1970</v>
      </c>
      <c r="G38" s="7" t="s">
        <v>32</v>
      </c>
      <c r="H38" s="7"/>
      <c r="I38" s="42">
        <v>10</v>
      </c>
      <c r="J38" s="36" t="s">
        <v>134</v>
      </c>
      <c r="K38" s="37" t="s">
        <v>31</v>
      </c>
      <c r="L38" s="38">
        <v>2</v>
      </c>
      <c r="M38" s="37"/>
      <c r="N38" s="37"/>
      <c r="O38" s="37"/>
      <c r="P38" s="57"/>
    </row>
    <row r="39" spans="1:16" ht="15">
      <c r="A39" s="34">
        <v>25</v>
      </c>
      <c r="B39" s="8">
        <v>3</v>
      </c>
      <c r="C39" s="7">
        <v>201</v>
      </c>
      <c r="D39" s="7" t="s">
        <v>135</v>
      </c>
      <c r="E39" s="7" t="s">
        <v>44</v>
      </c>
      <c r="F39" s="7">
        <v>1966</v>
      </c>
      <c r="G39" s="7" t="s">
        <v>32</v>
      </c>
      <c r="H39" s="7"/>
      <c r="I39" s="42">
        <v>10</v>
      </c>
      <c r="J39" s="36" t="s">
        <v>136</v>
      </c>
      <c r="K39" s="37" t="s">
        <v>31</v>
      </c>
      <c r="L39" s="38">
        <v>3</v>
      </c>
      <c r="M39" s="37"/>
      <c r="N39" s="37"/>
      <c r="O39" s="37"/>
      <c r="P39" s="57"/>
    </row>
    <row r="40" spans="1:16" ht="15">
      <c r="A40" s="34">
        <v>26</v>
      </c>
      <c r="B40" s="34"/>
      <c r="C40" s="31">
        <v>205</v>
      </c>
      <c r="D40" s="37" t="s">
        <v>55</v>
      </c>
      <c r="E40" s="37" t="s">
        <v>56</v>
      </c>
      <c r="F40" s="77">
        <v>27102</v>
      </c>
      <c r="G40" s="32" t="s">
        <v>57</v>
      </c>
      <c r="H40" s="32" t="s">
        <v>58</v>
      </c>
      <c r="I40" s="42">
        <v>10</v>
      </c>
      <c r="J40" s="7" t="s">
        <v>137</v>
      </c>
      <c r="K40" s="37" t="s">
        <v>31</v>
      </c>
      <c r="L40" s="38" t="s">
        <v>138</v>
      </c>
      <c r="M40" s="37"/>
      <c r="N40" s="37"/>
      <c r="O40" s="37"/>
      <c r="P40" s="57"/>
    </row>
    <row r="41" spans="1:16" ht="15">
      <c r="A41" s="34">
        <v>27</v>
      </c>
      <c r="B41" s="34">
        <v>1</v>
      </c>
      <c r="C41" s="37">
        <v>216</v>
      </c>
      <c r="D41" s="7" t="s">
        <v>77</v>
      </c>
      <c r="E41" s="7" t="s">
        <v>75</v>
      </c>
      <c r="F41" s="7">
        <v>1983</v>
      </c>
      <c r="G41" s="7" t="s">
        <v>32</v>
      </c>
      <c r="H41" s="37" t="s">
        <v>76</v>
      </c>
      <c r="I41" s="42">
        <v>10</v>
      </c>
      <c r="J41" s="7" t="s">
        <v>139</v>
      </c>
      <c r="K41" s="37" t="s">
        <v>41</v>
      </c>
      <c r="L41" s="38">
        <v>1</v>
      </c>
      <c r="M41" s="37"/>
      <c r="N41" s="37"/>
      <c r="O41" s="37"/>
      <c r="P41" s="57"/>
    </row>
    <row r="42" spans="1:16" ht="15">
      <c r="A42" s="34">
        <v>28</v>
      </c>
      <c r="B42" s="34">
        <v>1</v>
      </c>
      <c r="C42" s="31">
        <v>8</v>
      </c>
      <c r="D42" s="79" t="s">
        <v>140</v>
      </c>
      <c r="E42" s="79" t="s">
        <v>70</v>
      </c>
      <c r="F42" s="31">
        <v>1998</v>
      </c>
      <c r="G42" s="32" t="s">
        <v>141</v>
      </c>
      <c r="H42" s="37"/>
      <c r="I42" s="47">
        <v>5</v>
      </c>
      <c r="J42" s="7" t="s">
        <v>142</v>
      </c>
      <c r="K42" s="37" t="s">
        <v>31</v>
      </c>
      <c r="L42" s="38">
        <v>1</v>
      </c>
      <c r="M42" s="37"/>
      <c r="N42" s="37"/>
      <c r="O42" s="37"/>
      <c r="P42" s="57"/>
    </row>
    <row r="43" spans="1:16" ht="15">
      <c r="A43" s="34">
        <v>29</v>
      </c>
      <c r="B43" s="8">
        <v>2</v>
      </c>
      <c r="C43" s="7">
        <v>29</v>
      </c>
      <c r="D43" s="7" t="s">
        <v>143</v>
      </c>
      <c r="E43" s="7" t="s">
        <v>144</v>
      </c>
      <c r="F43" s="7">
        <v>2003</v>
      </c>
      <c r="G43" s="7" t="s">
        <v>32</v>
      </c>
      <c r="H43" s="7"/>
      <c r="I43" s="47">
        <v>5</v>
      </c>
      <c r="J43" s="7" t="s">
        <v>145</v>
      </c>
      <c r="K43" s="7" t="s">
        <v>31</v>
      </c>
      <c r="L43" s="38">
        <v>2</v>
      </c>
      <c r="M43" s="37"/>
      <c r="N43" s="37"/>
      <c r="O43" s="37"/>
      <c r="P43" s="19"/>
    </row>
    <row r="44" spans="1:16" ht="15">
      <c r="A44" s="34">
        <v>30</v>
      </c>
      <c r="B44" s="8">
        <v>3</v>
      </c>
      <c r="C44" s="7">
        <v>26</v>
      </c>
      <c r="D44" s="37" t="s">
        <v>69</v>
      </c>
      <c r="E44" s="37" t="s">
        <v>146</v>
      </c>
      <c r="F44" s="7">
        <v>1989</v>
      </c>
      <c r="G44" s="32" t="s">
        <v>54</v>
      </c>
      <c r="H44" s="32"/>
      <c r="I44" s="47">
        <v>5</v>
      </c>
      <c r="J44" s="7" t="s">
        <v>147</v>
      </c>
      <c r="K44" s="7" t="s">
        <v>31</v>
      </c>
      <c r="L44" s="38">
        <v>3</v>
      </c>
      <c r="M44" s="37"/>
      <c r="N44" s="37"/>
      <c r="O44" s="37"/>
      <c r="P44" s="19"/>
    </row>
    <row r="45" spans="1:16" ht="15">
      <c r="A45" s="34">
        <v>31</v>
      </c>
      <c r="B45" s="8">
        <v>4</v>
      </c>
      <c r="C45" s="7">
        <v>23</v>
      </c>
      <c r="D45" s="7" t="s">
        <v>148</v>
      </c>
      <c r="E45" s="7" t="s">
        <v>46</v>
      </c>
      <c r="F45" s="7">
        <v>1979</v>
      </c>
      <c r="G45" s="7" t="s">
        <v>45</v>
      </c>
      <c r="H45" s="7"/>
      <c r="I45" s="47">
        <v>5</v>
      </c>
      <c r="J45" s="7" t="s">
        <v>149</v>
      </c>
      <c r="K45" s="7" t="s">
        <v>31</v>
      </c>
      <c r="L45" s="38">
        <v>4</v>
      </c>
      <c r="M45" s="37"/>
      <c r="N45" s="37"/>
      <c r="O45" s="37"/>
      <c r="P45" s="19"/>
    </row>
    <row r="46" spans="1:16" ht="15">
      <c r="A46" s="34">
        <v>32</v>
      </c>
      <c r="B46" s="8">
        <v>5</v>
      </c>
      <c r="C46" s="7">
        <v>20</v>
      </c>
      <c r="D46" s="7" t="s">
        <v>150</v>
      </c>
      <c r="E46" s="7" t="s">
        <v>73</v>
      </c>
      <c r="F46" s="7">
        <v>1998</v>
      </c>
      <c r="G46" s="7" t="s">
        <v>32</v>
      </c>
      <c r="H46" s="7"/>
      <c r="I46" s="47">
        <v>5</v>
      </c>
      <c r="J46" s="7" t="s">
        <v>151</v>
      </c>
      <c r="K46" s="7" t="s">
        <v>31</v>
      </c>
      <c r="L46" s="38">
        <v>5</v>
      </c>
      <c r="M46" s="37"/>
      <c r="N46" s="37"/>
      <c r="O46" s="37"/>
      <c r="P46" s="19"/>
    </row>
    <row r="47" spans="1:16" ht="15">
      <c r="A47" s="34">
        <v>33</v>
      </c>
      <c r="B47" s="34">
        <v>6</v>
      </c>
      <c r="C47" s="31">
        <v>27</v>
      </c>
      <c r="D47" s="78" t="s">
        <v>64</v>
      </c>
      <c r="E47" s="78" t="s">
        <v>108</v>
      </c>
      <c r="F47" s="35">
        <v>1999</v>
      </c>
      <c r="G47" s="32" t="s">
        <v>32</v>
      </c>
      <c r="H47" s="37"/>
      <c r="I47" s="47">
        <v>5</v>
      </c>
      <c r="J47" s="7" t="s">
        <v>152</v>
      </c>
      <c r="K47" s="37" t="s">
        <v>31</v>
      </c>
      <c r="L47" s="38">
        <v>6</v>
      </c>
      <c r="M47" s="37"/>
      <c r="N47" s="37"/>
      <c r="O47" s="37"/>
      <c r="P47" s="19"/>
    </row>
    <row r="48" spans="1:16" ht="15">
      <c r="A48" s="34">
        <v>34</v>
      </c>
      <c r="B48" s="34">
        <v>1</v>
      </c>
      <c r="C48" s="31">
        <v>9</v>
      </c>
      <c r="D48" s="78" t="s">
        <v>153</v>
      </c>
      <c r="E48" s="37" t="s">
        <v>78</v>
      </c>
      <c r="F48" s="35">
        <v>1992</v>
      </c>
      <c r="G48" s="37" t="s">
        <v>32</v>
      </c>
      <c r="H48" s="38"/>
      <c r="I48" s="47">
        <v>5</v>
      </c>
      <c r="J48" s="7" t="s">
        <v>154</v>
      </c>
      <c r="K48" s="37" t="s">
        <v>41</v>
      </c>
      <c r="L48" s="38">
        <v>1</v>
      </c>
      <c r="M48" s="37"/>
      <c r="N48" s="37"/>
      <c r="O48" s="37"/>
      <c r="P48" s="19"/>
    </row>
    <row r="49" spans="1:16" ht="15">
      <c r="A49" s="34">
        <v>35</v>
      </c>
      <c r="B49" s="8">
        <v>2</v>
      </c>
      <c r="C49" s="7">
        <v>30</v>
      </c>
      <c r="D49" s="7" t="s">
        <v>155</v>
      </c>
      <c r="E49" s="7" t="s">
        <v>156</v>
      </c>
      <c r="F49" s="7">
        <v>1989</v>
      </c>
      <c r="G49" s="7" t="s">
        <v>32</v>
      </c>
      <c r="H49" s="7"/>
      <c r="I49" s="47">
        <v>5</v>
      </c>
      <c r="J49" s="7" t="s">
        <v>157</v>
      </c>
      <c r="K49" s="7" t="s">
        <v>41</v>
      </c>
      <c r="L49" s="38">
        <v>2</v>
      </c>
      <c r="M49" s="37"/>
      <c r="N49" s="37"/>
      <c r="O49" s="37"/>
      <c r="P49" s="19"/>
    </row>
    <row r="50" spans="1:16" ht="15">
      <c r="A50" s="34">
        <v>36</v>
      </c>
      <c r="B50" s="8">
        <v>3</v>
      </c>
      <c r="C50" s="7">
        <v>28</v>
      </c>
      <c r="D50" s="37" t="s">
        <v>158</v>
      </c>
      <c r="E50" s="37" t="s">
        <v>159</v>
      </c>
      <c r="F50" s="31">
        <v>1998</v>
      </c>
      <c r="G50" s="32" t="s">
        <v>32</v>
      </c>
      <c r="H50" s="32"/>
      <c r="I50" s="47">
        <v>5</v>
      </c>
      <c r="J50" s="7" t="s">
        <v>160</v>
      </c>
      <c r="K50" s="7" t="s">
        <v>41</v>
      </c>
      <c r="L50" s="38">
        <v>3</v>
      </c>
      <c r="M50" s="37"/>
      <c r="N50" s="37"/>
      <c r="O50" s="37"/>
      <c r="P50" s="19"/>
    </row>
    <row r="51" spans="1:16" ht="15">
      <c r="A51" s="70"/>
      <c r="B51" s="70"/>
      <c r="C51" s="57"/>
      <c r="D51" s="57"/>
      <c r="E51" s="57"/>
      <c r="F51" s="57"/>
      <c r="G51" s="57"/>
      <c r="H51" s="57"/>
      <c r="I51" s="54"/>
      <c r="J51" s="57"/>
      <c r="K51" s="57"/>
      <c r="L51" s="68"/>
      <c r="M51" s="57"/>
      <c r="N51" s="57"/>
      <c r="O51" s="57"/>
      <c r="P51" s="19"/>
    </row>
    <row r="52" spans="1:16" ht="15">
      <c r="A52" s="70"/>
      <c r="B52" t="s">
        <v>20</v>
      </c>
      <c r="D52" t="s">
        <v>42</v>
      </c>
      <c r="L52" s="68"/>
      <c r="M52" s="57"/>
      <c r="N52" s="57"/>
      <c r="O52" s="57"/>
      <c r="P52" s="19"/>
    </row>
    <row r="53" spans="1:16" ht="15">
      <c r="A53" s="70"/>
      <c r="B53" t="s">
        <v>21</v>
      </c>
      <c r="J53" s="23" t="s">
        <v>33</v>
      </c>
      <c r="L53" s="68"/>
      <c r="M53" s="57"/>
      <c r="N53" s="57"/>
      <c r="O53" s="57"/>
      <c r="P53" s="19"/>
    </row>
    <row r="54" spans="1:16" ht="15">
      <c r="A54" s="70"/>
      <c r="B54" t="s">
        <v>22</v>
      </c>
      <c r="G54" t="s">
        <v>161</v>
      </c>
      <c r="J54" t="s">
        <v>34</v>
      </c>
      <c r="L54" s="68"/>
      <c r="M54" s="57"/>
      <c r="N54" s="57"/>
      <c r="O54" s="57"/>
      <c r="P54" s="19"/>
    </row>
    <row r="55" spans="1:16" ht="15">
      <c r="A55" s="70"/>
      <c r="B55" t="s">
        <v>24</v>
      </c>
      <c r="L55" s="68"/>
      <c r="M55" s="57"/>
      <c r="N55" s="57"/>
      <c r="O55" s="57"/>
      <c r="P55" s="19"/>
    </row>
    <row r="56" spans="1:16" ht="15">
      <c r="A56" s="70"/>
      <c r="B56" s="70"/>
      <c r="C56" s="57"/>
      <c r="D56" s="57"/>
      <c r="E56" s="57"/>
      <c r="F56" s="57"/>
      <c r="G56" s="57"/>
      <c r="H56" s="57"/>
      <c r="I56" s="54"/>
      <c r="J56" s="57"/>
      <c r="K56" s="57"/>
      <c r="L56" s="68"/>
      <c r="M56" s="57"/>
      <c r="N56" s="57"/>
      <c r="O56" s="57"/>
      <c r="P56" s="19"/>
    </row>
    <row r="57" spans="1:16" ht="15">
      <c r="A57" s="70"/>
      <c r="B57" s="70"/>
      <c r="C57" s="57"/>
      <c r="D57" s="57"/>
      <c r="E57" s="57"/>
      <c r="F57" s="57"/>
      <c r="G57" s="57"/>
      <c r="H57" s="57"/>
      <c r="I57" s="54"/>
      <c r="J57" s="55"/>
      <c r="K57" s="57"/>
      <c r="L57" s="68"/>
      <c r="M57" s="57"/>
      <c r="N57" s="57"/>
      <c r="O57" s="57"/>
      <c r="P57" s="19"/>
    </row>
    <row r="58" spans="1:15" ht="15">
      <c r="A58" s="70"/>
      <c r="B58" s="70"/>
      <c r="C58" s="57"/>
      <c r="D58" s="57"/>
      <c r="E58" s="57"/>
      <c r="F58" s="57"/>
      <c r="G58" s="57"/>
      <c r="H58" s="57"/>
      <c r="I58" s="54"/>
      <c r="J58" s="55"/>
      <c r="K58" s="57"/>
      <c r="L58" s="68"/>
      <c r="M58" s="57"/>
      <c r="N58" s="57"/>
      <c r="O58" s="57"/>
    </row>
    <row r="59" spans="1:15" ht="15">
      <c r="A59" s="70"/>
      <c r="B59" s="70"/>
      <c r="C59" s="57"/>
      <c r="D59" s="57"/>
      <c r="E59" s="57"/>
      <c r="F59" s="57"/>
      <c r="G59" s="57"/>
      <c r="H59" s="57"/>
      <c r="I59" s="54"/>
      <c r="J59" s="57"/>
      <c r="K59" s="57"/>
      <c r="L59" s="68"/>
      <c r="M59" s="57"/>
      <c r="N59" s="57"/>
      <c r="O59" s="57"/>
    </row>
    <row r="60" spans="1:15" ht="15">
      <c r="A60" s="70"/>
      <c r="B60" s="70"/>
      <c r="C60" s="51"/>
      <c r="D60" s="51"/>
      <c r="E60" s="51"/>
      <c r="F60" s="53"/>
      <c r="G60" s="82"/>
      <c r="H60" s="54"/>
      <c r="I60" s="54"/>
      <c r="J60" s="57"/>
      <c r="K60" s="57"/>
      <c r="L60" s="68"/>
      <c r="M60" s="57"/>
      <c r="N60" s="57"/>
      <c r="O60" s="57"/>
    </row>
    <row r="61" spans="1:15" ht="15">
      <c r="A61" s="70"/>
      <c r="B61" s="70"/>
      <c r="C61" s="51"/>
      <c r="D61" s="57"/>
      <c r="E61" s="57"/>
      <c r="F61" s="53"/>
      <c r="G61" s="57"/>
      <c r="H61" s="68"/>
      <c r="I61" s="54"/>
      <c r="J61" s="55"/>
      <c r="K61" s="57"/>
      <c r="L61" s="68"/>
      <c r="M61" s="57"/>
      <c r="N61" s="57"/>
      <c r="O61" s="57"/>
    </row>
    <row r="62" spans="1:15" ht="15">
      <c r="A62" s="70"/>
      <c r="B62" s="70"/>
      <c r="C62" s="51"/>
      <c r="D62" s="51"/>
      <c r="E62" s="51"/>
      <c r="F62" s="53"/>
      <c r="G62" s="82"/>
      <c r="H62" s="54"/>
      <c r="I62" s="54"/>
      <c r="J62" s="55"/>
      <c r="K62" s="57"/>
      <c r="L62" s="68"/>
      <c r="M62" s="57"/>
      <c r="N62" s="57"/>
      <c r="O62" s="57"/>
    </row>
    <row r="63" spans="1:15" ht="15">
      <c r="A63" s="70"/>
      <c r="B63" s="70"/>
      <c r="C63" s="51"/>
      <c r="D63" s="61"/>
      <c r="E63" s="57"/>
      <c r="F63" s="83"/>
      <c r="G63" s="61"/>
      <c r="H63" s="84"/>
      <c r="I63" s="54"/>
      <c r="J63" s="55"/>
      <c r="K63" s="57"/>
      <c r="L63" s="68"/>
      <c r="M63" s="57"/>
      <c r="N63" s="57"/>
      <c r="O63" s="57"/>
    </row>
    <row r="64" spans="1:15" ht="15">
      <c r="A64" s="70"/>
      <c r="B64" s="70"/>
      <c r="C64" s="51"/>
      <c r="D64" s="61"/>
      <c r="E64" s="61"/>
      <c r="F64" s="53"/>
      <c r="G64" s="54"/>
      <c r="H64" s="84"/>
      <c r="I64" s="54"/>
      <c r="J64" s="55"/>
      <c r="K64" s="57"/>
      <c r="L64" s="68"/>
      <c r="M64" s="57"/>
      <c r="N64" s="57"/>
      <c r="O64" s="57"/>
    </row>
    <row r="65" spans="1:15" ht="15">
      <c r="A65" s="70"/>
      <c r="B65" s="70"/>
      <c r="C65" s="51"/>
      <c r="D65" s="61"/>
      <c r="E65" s="61"/>
      <c r="F65" s="51"/>
      <c r="G65" s="54"/>
      <c r="H65" s="57"/>
      <c r="I65" s="54"/>
      <c r="J65" s="55"/>
      <c r="K65" s="57"/>
      <c r="L65" s="68"/>
      <c r="M65" s="57"/>
      <c r="N65" s="57"/>
      <c r="O65" s="57"/>
    </row>
    <row r="66" spans="1:15" ht="15">
      <c r="A66" s="70"/>
      <c r="B66" s="70"/>
      <c r="C66" s="51"/>
      <c r="D66" s="57"/>
      <c r="E66" s="57"/>
      <c r="F66" s="51"/>
      <c r="G66" s="54"/>
      <c r="H66" s="54"/>
      <c r="I66" s="54"/>
      <c r="J66" s="55"/>
      <c r="K66" s="57"/>
      <c r="L66" s="68"/>
      <c r="M66" s="57"/>
      <c r="N66" s="57"/>
      <c r="O66" s="57"/>
    </row>
    <row r="67" spans="1:15" ht="15">
      <c r="A67" s="70"/>
      <c r="B67" s="70"/>
      <c r="C67" s="51"/>
      <c r="D67" s="61"/>
      <c r="E67" s="57"/>
      <c r="F67" s="51"/>
      <c r="G67" s="57"/>
      <c r="H67" s="57"/>
      <c r="I67" s="54"/>
      <c r="J67" s="68"/>
      <c r="K67" s="57"/>
      <c r="L67" s="68"/>
      <c r="M67" s="57"/>
      <c r="N67" s="57"/>
      <c r="O67" s="57"/>
    </row>
    <row r="68" spans="1:15" ht="15">
      <c r="A68" s="70"/>
      <c r="B68" s="70"/>
      <c r="C68" s="51"/>
      <c r="D68" s="61"/>
      <c r="E68" s="57"/>
      <c r="F68" s="51"/>
      <c r="G68" s="57"/>
      <c r="H68" s="54"/>
      <c r="I68" s="68"/>
      <c r="J68" s="68"/>
      <c r="K68" s="57"/>
      <c r="L68" s="68"/>
      <c r="M68" s="57"/>
      <c r="N68" s="57"/>
      <c r="O68" s="57"/>
    </row>
    <row r="69" spans="1:15" ht="15">
      <c r="A69" s="70"/>
      <c r="B69" s="70"/>
      <c r="C69" s="51"/>
      <c r="D69" s="61"/>
      <c r="E69" s="61"/>
      <c r="F69" s="51"/>
      <c r="G69" s="57"/>
      <c r="H69" s="54"/>
      <c r="I69" s="68"/>
      <c r="J69" s="68"/>
      <c r="K69" s="57"/>
      <c r="L69" s="68"/>
      <c r="M69" s="57"/>
      <c r="N69" s="57"/>
      <c r="O69" s="57"/>
    </row>
    <row r="70" spans="1:15" ht="15">
      <c r="A70" s="70"/>
      <c r="B70" s="70"/>
      <c r="C70" s="51"/>
      <c r="D70" s="61"/>
      <c r="E70" s="61"/>
      <c r="F70" s="51"/>
      <c r="G70" s="57"/>
      <c r="H70" s="54"/>
      <c r="I70" s="68"/>
      <c r="J70" s="68"/>
      <c r="K70" s="57"/>
      <c r="L70" s="68"/>
      <c r="M70" s="57"/>
      <c r="N70" s="57"/>
      <c r="O70" s="57"/>
    </row>
    <row r="71" spans="1:15" ht="15">
      <c r="A71" s="70"/>
      <c r="B71" s="70"/>
      <c r="C71" s="51"/>
      <c r="D71" s="61"/>
      <c r="E71" s="61"/>
      <c r="F71" s="51"/>
      <c r="G71" s="57"/>
      <c r="H71" s="54"/>
      <c r="I71" s="68"/>
      <c r="J71" s="68"/>
      <c r="K71" s="57"/>
      <c r="L71" s="68"/>
      <c r="M71" s="57"/>
      <c r="N71" s="57"/>
      <c r="O71" s="57"/>
    </row>
    <row r="72" spans="1:15" ht="15">
      <c r="A72" s="70"/>
      <c r="B72" s="70"/>
      <c r="C72" s="57"/>
      <c r="D72" s="57"/>
      <c r="E72" s="57"/>
      <c r="F72" s="57"/>
      <c r="G72" s="57"/>
      <c r="H72" s="57"/>
      <c r="I72" s="68"/>
      <c r="J72" s="68"/>
      <c r="K72" s="57"/>
      <c r="L72" s="68"/>
      <c r="M72" s="57"/>
      <c r="N72" s="57"/>
      <c r="O72" s="57"/>
    </row>
    <row r="73" spans="1:15" ht="15">
      <c r="A73" s="70"/>
      <c r="B73" s="70"/>
      <c r="C73" s="57"/>
      <c r="D73" s="57"/>
      <c r="E73" s="57"/>
      <c r="F73" s="57"/>
      <c r="G73" s="57"/>
      <c r="H73" s="57"/>
      <c r="I73" s="68"/>
      <c r="J73" s="68"/>
      <c r="K73" s="57"/>
      <c r="L73" s="68"/>
      <c r="M73" s="57"/>
      <c r="N73" s="57"/>
      <c r="O73" s="57"/>
    </row>
    <row r="74" spans="1:15" ht="15">
      <c r="A74" s="70"/>
      <c r="B74" s="70"/>
      <c r="C74" s="57"/>
      <c r="D74" s="57"/>
      <c r="E74" s="57"/>
      <c r="F74" s="57"/>
      <c r="G74" s="57"/>
      <c r="H74" s="57"/>
      <c r="I74" s="68"/>
      <c r="J74" s="68"/>
      <c r="K74" s="57"/>
      <c r="L74" s="68"/>
      <c r="M74" s="57"/>
      <c r="N74" s="57"/>
      <c r="O74" s="57"/>
    </row>
    <row r="75" spans="1:15" ht="15">
      <c r="A75" s="70"/>
      <c r="B75" s="70"/>
      <c r="C75" s="57"/>
      <c r="D75" s="57"/>
      <c r="E75" s="57"/>
      <c r="F75" s="57"/>
      <c r="G75" s="57"/>
      <c r="H75" s="57"/>
      <c r="I75" s="68"/>
      <c r="J75" s="68"/>
      <c r="K75" s="57"/>
      <c r="L75" s="68"/>
      <c r="M75" s="57"/>
      <c r="N75" s="57"/>
      <c r="O75" s="57"/>
    </row>
    <row r="76" spans="1:15" ht="15">
      <c r="A76" s="70"/>
      <c r="B76" s="70"/>
      <c r="C76" s="51"/>
      <c r="D76" s="57"/>
      <c r="E76" s="57"/>
      <c r="F76" s="53"/>
      <c r="G76" s="57"/>
      <c r="H76" s="59"/>
      <c r="I76" s="68"/>
      <c r="J76" s="68"/>
      <c r="K76" s="57"/>
      <c r="L76" s="68"/>
      <c r="M76" s="57"/>
      <c r="N76" s="57"/>
      <c r="O76" s="57"/>
    </row>
    <row r="77" spans="1:15" ht="15">
      <c r="A77" s="70"/>
      <c r="B77" s="70"/>
      <c r="C77" s="51"/>
      <c r="D77" s="61"/>
      <c r="E77" s="61"/>
      <c r="F77" s="53"/>
      <c r="G77" s="54"/>
      <c r="H77" s="57"/>
      <c r="I77" s="68"/>
      <c r="J77" s="57"/>
      <c r="K77" s="57"/>
      <c r="L77" s="68"/>
      <c r="M77" s="57"/>
      <c r="N77" s="57"/>
      <c r="O77" s="57"/>
    </row>
    <row r="78" spans="1:15" ht="15">
      <c r="A78" s="70"/>
      <c r="B78" s="70"/>
      <c r="C78" s="51"/>
      <c r="D78" s="57"/>
      <c r="E78" s="57"/>
      <c r="F78" s="53"/>
      <c r="G78" s="57"/>
      <c r="H78" s="59"/>
      <c r="I78" s="68"/>
      <c r="J78" s="57"/>
      <c r="K78" s="57"/>
      <c r="L78" s="68"/>
      <c r="M78" s="57"/>
      <c r="N78" s="57"/>
      <c r="O78" s="57"/>
    </row>
    <row r="79" spans="1:15" ht="15">
      <c r="A79" s="70"/>
      <c r="L79" s="68"/>
      <c r="M79" s="57"/>
      <c r="N79" s="57"/>
      <c r="O79" s="57"/>
    </row>
    <row r="80" spans="1:15" ht="15">
      <c r="A80" s="70"/>
      <c r="J80" s="23"/>
      <c r="L80" s="68"/>
      <c r="M80" s="57"/>
      <c r="N80" s="57"/>
      <c r="O80" s="57"/>
    </row>
    <row r="81" spans="1:15" ht="15">
      <c r="A81" s="70"/>
      <c r="L81" s="68"/>
      <c r="M81" s="57"/>
      <c r="N81" s="57"/>
      <c r="O81" s="57"/>
    </row>
    <row r="82" spans="1:15" ht="15">
      <c r="A82" s="70"/>
      <c r="L82" s="68"/>
      <c r="M82" s="57"/>
      <c r="N82" s="57"/>
      <c r="O82" s="57"/>
    </row>
    <row r="83" spans="1:15" ht="15">
      <c r="A83" s="70"/>
      <c r="B83" s="70"/>
      <c r="C83" s="51"/>
      <c r="D83" s="76"/>
      <c r="E83" s="76"/>
      <c r="F83" s="53"/>
      <c r="G83" s="54"/>
      <c r="H83" s="57"/>
      <c r="I83" s="68"/>
      <c r="J83" s="57"/>
      <c r="K83" s="57"/>
      <c r="L83" s="68"/>
      <c r="M83" s="57"/>
      <c r="N83" s="57"/>
      <c r="O83" s="57"/>
    </row>
    <row r="84" spans="1:15" ht="15">
      <c r="A84" s="70"/>
      <c r="B84" s="70"/>
      <c r="C84" s="51"/>
      <c r="D84" s="57"/>
      <c r="E84" s="61"/>
      <c r="F84" s="51"/>
      <c r="G84" s="57"/>
      <c r="H84" s="57"/>
      <c r="I84" s="68"/>
      <c r="J84" s="57"/>
      <c r="K84" s="57"/>
      <c r="L84" s="68"/>
      <c r="M84" s="57"/>
      <c r="N84" s="57"/>
      <c r="O84" s="57"/>
    </row>
    <row r="85" spans="1:15" ht="15">
      <c r="A85" s="70"/>
      <c r="B85" s="70"/>
      <c r="C85" s="51"/>
      <c r="D85" s="57"/>
      <c r="E85" s="57"/>
      <c r="F85" s="57"/>
      <c r="G85" s="57"/>
      <c r="H85" s="57"/>
      <c r="I85" s="68"/>
      <c r="J85" s="57"/>
      <c r="K85" s="57"/>
      <c r="L85" s="68"/>
      <c r="M85" s="57"/>
      <c r="N85" s="57"/>
      <c r="O85" s="57"/>
    </row>
    <row r="86" spans="1:15" ht="15">
      <c r="A86" s="70"/>
      <c r="B86" s="70"/>
      <c r="C86" s="51"/>
      <c r="D86" s="57"/>
      <c r="E86" s="61"/>
      <c r="F86" s="57"/>
      <c r="G86" s="57"/>
      <c r="H86" s="71"/>
      <c r="I86" s="68"/>
      <c r="J86" s="57"/>
      <c r="K86" s="57"/>
      <c r="L86" s="68"/>
      <c r="M86" s="57"/>
      <c r="N86" s="57"/>
      <c r="O86" s="57"/>
    </row>
    <row r="87" spans="1:15" ht="15">
      <c r="A87" s="70"/>
      <c r="B87" s="70"/>
      <c r="C87" s="51"/>
      <c r="D87" s="57"/>
      <c r="E87" s="57"/>
      <c r="F87" s="57"/>
      <c r="G87" s="57"/>
      <c r="H87" s="71"/>
      <c r="I87" s="68"/>
      <c r="J87" s="57"/>
      <c r="K87" s="57"/>
      <c r="L87" s="68"/>
      <c r="M87" s="57"/>
      <c r="N87" s="57"/>
      <c r="O87" s="57"/>
    </row>
    <row r="88" spans="1:15" ht="15">
      <c r="A88" s="70"/>
      <c r="B88" s="70"/>
      <c r="C88" s="51"/>
      <c r="D88" s="57"/>
      <c r="E88" s="57"/>
      <c r="F88" s="57"/>
      <c r="G88" s="57"/>
      <c r="H88" s="57"/>
      <c r="I88" s="68"/>
      <c r="J88" s="57"/>
      <c r="K88" s="57"/>
      <c r="L88" s="68"/>
      <c r="M88" s="57"/>
      <c r="N88" s="57"/>
      <c r="O88" s="57"/>
    </row>
    <row r="89" spans="1:15" ht="15">
      <c r="A89" s="75"/>
      <c r="B89" s="18"/>
      <c r="C89" s="19"/>
      <c r="D89" s="19"/>
      <c r="E89" s="61"/>
      <c r="F89" s="19"/>
      <c r="G89" s="19"/>
      <c r="H89" s="69"/>
      <c r="I89" s="68"/>
      <c r="J89" s="19"/>
      <c r="K89" s="57"/>
      <c r="L89" s="58"/>
      <c r="M89" s="19"/>
      <c r="N89" s="19"/>
      <c r="O89" s="19"/>
    </row>
    <row r="90" spans="1:15" ht="15">
      <c r="A90" s="70"/>
      <c r="L90" s="58"/>
      <c r="M90" s="19"/>
      <c r="N90" s="19"/>
      <c r="O90" s="19"/>
    </row>
    <row r="91" spans="1:15" ht="15">
      <c r="A91" s="70"/>
      <c r="J91" s="23"/>
      <c r="L91" s="19"/>
      <c r="M91" s="19"/>
      <c r="N91" s="19"/>
      <c r="O91" s="19"/>
    </row>
    <row r="92" spans="1:15" ht="15">
      <c r="A92" s="18"/>
      <c r="L92" s="19"/>
      <c r="M92" s="19"/>
      <c r="N92" s="19"/>
      <c r="O92" s="19"/>
    </row>
    <row r="93" spans="1:15" ht="15">
      <c r="A93" s="19"/>
      <c r="L93" s="19"/>
      <c r="M93" s="19"/>
      <c r="N93" s="19"/>
      <c r="O93" s="19"/>
    </row>
    <row r="94" spans="1:15" ht="15">
      <c r="A94" s="19"/>
      <c r="L94" s="19"/>
      <c r="M94" s="19"/>
      <c r="N94" s="19"/>
      <c r="O94" s="19"/>
    </row>
    <row r="95" spans="1:15" ht="15">
      <c r="A95" s="19"/>
      <c r="J95" s="23"/>
      <c r="L95" s="19"/>
      <c r="M95" s="19"/>
      <c r="N95" s="19"/>
      <c r="O95" s="19"/>
    </row>
    <row r="96" spans="1:15" ht="15">
      <c r="A96" s="19"/>
      <c r="L96" s="19"/>
      <c r="M96" s="19"/>
      <c r="N96" s="19"/>
      <c r="O96" s="19"/>
    </row>
    <row r="97" spans="1:15" ht="15">
      <c r="A97" s="19"/>
      <c r="L97" s="19"/>
      <c r="M97" s="19"/>
      <c r="N97" s="19"/>
      <c r="O97" s="19"/>
    </row>
    <row r="98" spans="1:15" ht="15">
      <c r="A98" s="19"/>
      <c r="C98" s="57"/>
      <c r="D98" s="61"/>
      <c r="E98" s="61"/>
      <c r="F98" s="53"/>
      <c r="G98" s="54"/>
      <c r="H98" s="57"/>
      <c r="I98" s="54"/>
      <c r="J98" s="55"/>
      <c r="L98" s="19"/>
      <c r="M98" s="19"/>
      <c r="N98" s="19"/>
      <c r="O98" s="19"/>
    </row>
    <row r="99" spans="1:15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6" spans="3:10" ht="15">
      <c r="C106" s="51"/>
      <c r="D106" s="52"/>
      <c r="E106" s="51"/>
      <c r="F106" s="53"/>
      <c r="G106" s="54"/>
      <c r="H106" s="54"/>
      <c r="I106" s="54"/>
      <c r="J106" s="55"/>
    </row>
    <row r="107" spans="3:10" ht="15">
      <c r="C107" s="51"/>
      <c r="D107" s="52"/>
      <c r="E107" s="52"/>
      <c r="F107" s="56"/>
      <c r="G107" s="54"/>
      <c r="H107" s="54"/>
      <c r="I107" s="54"/>
      <c r="J107" s="55"/>
    </row>
    <row r="109" ht="15">
      <c r="J109" s="23"/>
    </row>
    <row r="112" spans="3:10" ht="15">
      <c r="C112" s="57"/>
      <c r="D112" s="61"/>
      <c r="E112" s="61"/>
      <c r="F112" s="53"/>
      <c r="G112" s="54"/>
      <c r="H112" s="57"/>
      <c r="I112" s="54"/>
      <c r="J112" s="55"/>
    </row>
    <row r="113" spans="3:10" ht="15">
      <c r="C113" s="57"/>
      <c r="D113" s="57"/>
      <c r="E113" s="57"/>
      <c r="F113" s="53"/>
      <c r="G113" s="57"/>
      <c r="H113" s="59"/>
      <c r="I113" s="54"/>
      <c r="J113" s="55"/>
    </row>
    <row r="114" spans="3:10" ht="15">
      <c r="C114" s="57"/>
      <c r="D114" s="61"/>
      <c r="E114" s="61"/>
      <c r="F114" s="53"/>
      <c r="G114" s="54"/>
      <c r="H114" s="57"/>
      <c r="I114" s="54"/>
      <c r="J114" s="55"/>
    </row>
    <row r="115" spans="3:10" ht="15">
      <c r="C115" s="57"/>
      <c r="D115" s="52"/>
      <c r="E115" s="51"/>
      <c r="F115" s="53"/>
      <c r="G115" s="54"/>
      <c r="H115" s="59"/>
      <c r="I115" s="54"/>
      <c r="J115" s="55"/>
    </row>
    <row r="116" spans="3:10" ht="15">
      <c r="C116" s="57"/>
      <c r="D116" s="61"/>
      <c r="E116" s="61"/>
      <c r="F116" s="53"/>
      <c r="G116" s="54"/>
      <c r="H116" s="57"/>
      <c r="I116" s="54"/>
      <c r="J116" s="55"/>
    </row>
    <row r="117" spans="3:10" ht="15">
      <c r="C117" s="57"/>
      <c r="D117" s="61"/>
      <c r="E117" s="61"/>
      <c r="F117" s="53"/>
      <c r="G117" s="57"/>
      <c r="H117" s="61"/>
      <c r="I117" s="54"/>
      <c r="J117" s="55"/>
    </row>
    <row r="118" spans="3:10" ht="15">
      <c r="C118" s="57"/>
      <c r="D118" s="61"/>
      <c r="E118" s="61"/>
      <c r="F118" s="51"/>
      <c r="G118" s="54"/>
      <c r="H118" s="57"/>
      <c r="I118" s="54"/>
      <c r="J118" s="55"/>
    </row>
    <row r="119" spans="3:10" ht="15">
      <c r="C119" s="57"/>
      <c r="D119" s="57"/>
      <c r="E119" s="57"/>
      <c r="F119" s="51"/>
      <c r="G119" s="57"/>
      <c r="H119" s="57"/>
      <c r="I119" s="54"/>
      <c r="J119" s="55"/>
    </row>
    <row r="120" spans="3:10" ht="15">
      <c r="C120" s="57"/>
      <c r="D120" s="61"/>
      <c r="E120" s="61"/>
      <c r="F120" s="51"/>
      <c r="G120" s="57"/>
      <c r="H120" s="61"/>
      <c r="I120" s="54"/>
      <c r="J120" s="55"/>
    </row>
    <row r="121" spans="3:10" ht="15">
      <c r="C121" s="57"/>
      <c r="D121" s="61"/>
      <c r="E121" s="61"/>
      <c r="F121" s="51"/>
      <c r="G121" s="54"/>
      <c r="H121" s="57"/>
      <c r="I121" s="54"/>
      <c r="J121" s="55"/>
    </row>
    <row r="122" spans="3:10" ht="15">
      <c r="C122" s="57"/>
      <c r="D122" s="61"/>
      <c r="E122" s="61"/>
      <c r="F122" s="62"/>
      <c r="G122" s="57"/>
      <c r="H122" s="57"/>
      <c r="I122" s="54"/>
      <c r="J122" s="55"/>
    </row>
    <row r="123" spans="3:10" ht="15">
      <c r="C123" s="57"/>
      <c r="D123" s="57"/>
      <c r="E123" s="57"/>
      <c r="F123" s="63"/>
      <c r="G123" s="19"/>
      <c r="H123" s="58"/>
      <c r="I123" s="54"/>
      <c r="J123" s="55"/>
    </row>
    <row r="124" spans="3:10" ht="15">
      <c r="C124" s="57"/>
      <c r="D124" s="61"/>
      <c r="E124" s="61"/>
      <c r="F124" s="51"/>
      <c r="G124" s="57"/>
      <c r="H124" s="57"/>
      <c r="I124" s="54"/>
      <c r="J124" s="55"/>
    </row>
    <row r="125" spans="3:10" ht="15">
      <c r="C125" s="57"/>
      <c r="D125" s="61"/>
      <c r="E125" s="61"/>
      <c r="F125" s="51"/>
      <c r="G125" s="57"/>
      <c r="H125" s="61"/>
      <c r="I125" s="54"/>
      <c r="J125" s="55"/>
    </row>
    <row r="126" spans="3:10" ht="15">
      <c r="C126" s="57"/>
      <c r="D126" s="57"/>
      <c r="E126" s="57"/>
      <c r="F126" s="53"/>
      <c r="G126" s="57"/>
      <c r="H126" s="57"/>
      <c r="I126" s="54"/>
      <c r="J126" s="55"/>
    </row>
    <row r="127" spans="3:10" ht="15">
      <c r="C127" s="57"/>
      <c r="D127" s="57"/>
      <c r="E127" s="57"/>
      <c r="F127" s="51"/>
      <c r="G127" s="57"/>
      <c r="H127" s="57"/>
      <c r="I127" s="54"/>
      <c r="J127" s="55"/>
    </row>
    <row r="128" spans="3:10" ht="15">
      <c r="C128" s="57"/>
      <c r="D128" s="57"/>
      <c r="E128" s="57"/>
      <c r="F128" s="51"/>
      <c r="G128" s="57"/>
      <c r="H128" s="57"/>
      <c r="I128" s="54"/>
      <c r="J128" s="55"/>
    </row>
    <row r="129" spans="3:10" ht="15">
      <c r="C129" s="57"/>
      <c r="D129" s="61"/>
      <c r="E129" s="61"/>
      <c r="F129" s="51"/>
      <c r="G129" s="57"/>
      <c r="H129" s="57"/>
      <c r="I129" s="54"/>
      <c r="J129" s="55"/>
    </row>
    <row r="130" spans="3:10" ht="15">
      <c r="C130" s="57"/>
      <c r="D130" s="61"/>
      <c r="E130" s="61"/>
      <c r="F130" s="51"/>
      <c r="G130" s="57"/>
      <c r="H130" s="57"/>
      <c r="I130" s="54"/>
      <c r="J130" s="55"/>
    </row>
    <row r="131" spans="3:10" ht="15">
      <c r="C131" s="57"/>
      <c r="D131" s="61"/>
      <c r="E131" s="61"/>
      <c r="F131" s="56"/>
      <c r="G131" s="54"/>
      <c r="H131" s="57"/>
      <c r="I131" s="54"/>
      <c r="J131" s="55"/>
    </row>
    <row r="132" spans="3:10" ht="15">
      <c r="C132" s="64"/>
      <c r="D132" s="51"/>
      <c r="E132" s="51"/>
      <c r="F132" s="53"/>
      <c r="G132" s="65"/>
      <c r="H132" s="65"/>
      <c r="I132" s="54"/>
      <c r="J132" s="55"/>
    </row>
    <row r="133" spans="3:10" ht="15">
      <c r="C133" s="64"/>
      <c r="D133" s="51"/>
      <c r="E133" s="64"/>
      <c r="F133" s="53"/>
      <c r="G133" s="66"/>
      <c r="H133" s="65"/>
      <c r="I133" s="54"/>
      <c r="J133" s="55"/>
    </row>
    <row r="134" spans="3:10" ht="15">
      <c r="C134" s="64"/>
      <c r="D134" s="51"/>
      <c r="E134" s="64"/>
      <c r="F134" s="53"/>
      <c r="G134" s="66"/>
      <c r="H134" s="54"/>
      <c r="I134" s="54"/>
      <c r="J134" s="55"/>
    </row>
    <row r="135" spans="3:10" ht="15">
      <c r="C135" s="64"/>
      <c r="D135" s="51"/>
      <c r="E135" s="51"/>
      <c r="F135" s="53"/>
      <c r="G135" s="66"/>
      <c r="H135" s="65"/>
      <c r="I135" s="54"/>
      <c r="J135" s="60"/>
    </row>
    <row r="136" spans="3:10" ht="15">
      <c r="C136" s="51"/>
      <c r="D136" s="51"/>
      <c r="E136" s="64"/>
      <c r="F136" s="51"/>
      <c r="G136" s="66"/>
      <c r="H136" s="54"/>
      <c r="I136" s="54"/>
      <c r="J136" s="60"/>
    </row>
    <row r="137" spans="3:10" ht="15">
      <c r="C137" s="51"/>
      <c r="D137" s="51"/>
      <c r="E137" s="64"/>
      <c r="F137" s="53"/>
      <c r="G137" s="66"/>
      <c r="H137" s="54"/>
      <c r="I137" s="54"/>
      <c r="J137" s="55"/>
    </row>
    <row r="138" spans="3:10" ht="15">
      <c r="C138" s="51"/>
      <c r="D138" s="52"/>
      <c r="E138" s="19"/>
      <c r="F138" s="62"/>
      <c r="G138" s="52"/>
      <c r="H138" s="67"/>
      <c r="I138" s="68"/>
      <c r="J138" s="19"/>
    </row>
    <row r="139" spans="3:10" ht="15">
      <c r="C139" s="51"/>
      <c r="D139" s="52"/>
      <c r="E139" s="19"/>
      <c r="F139" s="53"/>
      <c r="G139" s="52"/>
      <c r="H139" s="67"/>
      <c r="I139" s="68"/>
      <c r="J139" s="19"/>
    </row>
    <row r="140" spans="3:10" ht="15">
      <c r="C140" s="51"/>
      <c r="D140" s="52"/>
      <c r="E140" s="52"/>
      <c r="F140" s="53"/>
      <c r="G140" s="66"/>
      <c r="H140" s="54"/>
      <c r="I140" s="68"/>
      <c r="J140" s="19"/>
    </row>
    <row r="141" spans="3:10" ht="15">
      <c r="C141" s="51"/>
      <c r="D141" s="57"/>
      <c r="E141" s="57"/>
      <c r="F141" s="51"/>
      <c r="G141" s="54"/>
      <c r="H141" s="54"/>
      <c r="I141" s="68"/>
      <c r="J141" s="19"/>
    </row>
    <row r="142" spans="3:10" ht="15">
      <c r="C142" s="51"/>
      <c r="D142" s="52"/>
      <c r="E142" s="19"/>
      <c r="F142" s="64"/>
      <c r="G142" s="19"/>
      <c r="H142" s="54"/>
      <c r="I142" s="68"/>
      <c r="J142" s="19"/>
    </row>
    <row r="143" spans="3:10" ht="15">
      <c r="C143" s="51"/>
      <c r="D143" s="61"/>
      <c r="E143" s="61"/>
      <c r="F143" s="51"/>
      <c r="G143" s="57"/>
      <c r="H143" s="54"/>
      <c r="I143" s="68"/>
      <c r="J143" s="19"/>
    </row>
    <row r="144" spans="3:10" ht="15">
      <c r="C144" s="51"/>
      <c r="D144" s="61"/>
      <c r="E144" s="61"/>
      <c r="F144" s="51"/>
      <c r="G144" s="57"/>
      <c r="H144" s="54"/>
      <c r="I144" s="68"/>
      <c r="J144" s="19"/>
    </row>
    <row r="145" spans="3:10" ht="15">
      <c r="C145" s="51"/>
      <c r="D145" s="61"/>
      <c r="E145" s="61"/>
      <c r="F145" s="51"/>
      <c r="G145" s="57"/>
      <c r="H145" s="54"/>
      <c r="I145" s="68"/>
      <c r="J145" s="68"/>
    </row>
    <row r="146" spans="3:10" ht="15">
      <c r="C146" s="51"/>
      <c r="D146" s="52"/>
      <c r="E146" s="52"/>
      <c r="F146" s="51"/>
      <c r="G146" s="54"/>
      <c r="H146" s="54"/>
      <c r="I146" s="68"/>
      <c r="J146" s="68"/>
    </row>
    <row r="147" spans="3:10" ht="15">
      <c r="C147" s="51"/>
      <c r="D147" s="52"/>
      <c r="E147" s="52"/>
      <c r="F147" s="51"/>
      <c r="G147" s="54"/>
      <c r="H147" s="54"/>
      <c r="I147" s="68"/>
      <c r="J147" s="68"/>
    </row>
    <row r="148" spans="3:10" ht="15">
      <c r="C148" s="57"/>
      <c r="D148" s="52"/>
      <c r="E148" s="57"/>
      <c r="F148" s="53"/>
      <c r="G148" s="57"/>
      <c r="H148" s="54"/>
      <c r="I148" s="68"/>
      <c r="J148" s="19"/>
    </row>
    <row r="149" spans="3:10" ht="15">
      <c r="C149" s="19"/>
      <c r="D149" s="19"/>
      <c r="E149" s="19"/>
      <c r="F149" s="53"/>
      <c r="G149" s="19"/>
      <c r="H149" s="58"/>
      <c r="I149" s="68"/>
      <c r="J149" s="19"/>
    </row>
    <row r="150" spans="3:10" ht="15">
      <c r="C150" s="57"/>
      <c r="D150" s="61"/>
      <c r="E150" s="61"/>
      <c r="F150" s="53"/>
      <c r="G150" s="54"/>
      <c r="H150" s="57"/>
      <c r="I150" s="68"/>
      <c r="J150" s="19"/>
    </row>
    <row r="151" spans="3:10" ht="15">
      <c r="C151" s="57"/>
      <c r="D151" s="57"/>
      <c r="E151" s="57"/>
      <c r="F151" s="53"/>
      <c r="G151" s="57"/>
      <c r="H151" s="59"/>
      <c r="I151" s="68"/>
      <c r="J151" s="19"/>
    </row>
    <row r="152" spans="3:10" ht="15">
      <c r="C152" s="57"/>
      <c r="D152" s="61"/>
      <c r="E152" s="61"/>
      <c r="F152" s="53"/>
      <c r="G152" s="54"/>
      <c r="H152" s="57"/>
      <c r="I152" s="68"/>
      <c r="J152" s="19"/>
    </row>
    <row r="153" spans="3:10" ht="15">
      <c r="C153" s="57"/>
      <c r="D153" s="57"/>
      <c r="E153" s="57"/>
      <c r="F153" s="53"/>
      <c r="G153" s="57"/>
      <c r="H153" s="59"/>
      <c r="I153" s="68"/>
      <c r="J153" s="57"/>
    </row>
    <row r="154" spans="3:10" ht="15">
      <c r="C154" s="57"/>
      <c r="D154" s="61"/>
      <c r="E154" s="61"/>
      <c r="F154" s="53"/>
      <c r="G154" s="54"/>
      <c r="H154" s="57"/>
      <c r="I154" s="68"/>
      <c r="J154" s="55"/>
    </row>
    <row r="155" spans="3:10" ht="15">
      <c r="C155" s="19"/>
      <c r="D155" s="19"/>
      <c r="E155" s="19"/>
      <c r="F155" s="19"/>
      <c r="G155" s="19"/>
      <c r="H155" s="19"/>
      <c r="I155" s="19"/>
      <c r="J155" s="19"/>
    </row>
    <row r="310" ht="15">
      <c r="R310" s="39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3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59" sqref="S59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2020-03-02T18:52:16Z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