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69" windowHeight="9394" activeTab="0"/>
  </bookViews>
  <sheets>
    <sheet name="Протокол результатов" sheetId="1" r:id="rId1"/>
    <sheet name="Описание" sheetId="2" r:id="rId2"/>
  </sheets>
  <definedNames>
    <definedName name="_xlnm.Print_Area" localSheetId="0">'Протокол результатов'!$A$1:$O$109</definedName>
  </definedNames>
  <calcPr fullCalcOnLoad="1"/>
</workbook>
</file>

<file path=xl/sharedStrings.xml><?xml version="1.0" encoding="utf-8"?>
<sst xmlns="http://schemas.openxmlformats.org/spreadsheetml/2006/main" count="997" uniqueCount="459">
  <si>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</si>
  <si>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</si>
  <si>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</si>
  <si>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</si>
  <si>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</si>
  <si>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</si>
  <si>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</si>
  <si>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</si>
  <si>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</si>
  <si>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</si>
  <si>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</si>
  <si>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</si>
  <si>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</si>
  <si>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</si>
  <si>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</si>
  <si>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</si>
  <si>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</si>
  <si>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</si>
  <si>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</si>
  <si>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</si>
  <si>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</si>
  <si>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</si>
  <si>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</si>
  <si>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</si>
  <si>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</si>
  <si>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</si>
  <si>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</si>
  <si>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</si>
  <si>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</si>
  <si>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</si>
  <si>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</si>
  <si>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</si>
  <si>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</si>
  <si>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</si>
  <si>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</si>
  <si>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</si>
  <si>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</si>
  <si>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</si>
  <si>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</si>
  <si>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</si>
  <si>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</si>
  <si>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</si>
  <si>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</si>
  <si>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</si>
  <si>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</si>
  <si>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</si>
  <si>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</si>
  <si>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</si>
  <si>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</si>
  <si>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</si>
  <si>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</si>
  <si>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</si>
  <si>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</si>
  <si>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</si>
  <si>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</si>
  <si>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</si>
  <si>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</si>
  <si>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</si>
  <si>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</si>
  <si>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</si>
  <si>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</si>
  <si>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</si>
  <si>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</si>
  <si>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</si>
  <si>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</si>
  <si>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</si>
  <si>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</si>
  <si>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</si>
  <si>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</si>
  <si>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</si>
  <si>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</si>
  <si>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</si>
  <si>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</si>
  <si>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</si>
  <si>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</si>
  <si>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</si>
  <si>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</si>
  <si>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</si>
  <si>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</si>
  <si>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</si>
  <si>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</si>
  <si>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</si>
  <si>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</si>
  <si>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</si>
  <si>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</si>
  <si>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</si>
  <si>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</si>
  <si>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</si>
  <si>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</si>
  <si>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</si>
  <si>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</si>
  <si>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</si>
  <si>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</si>
  <si>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</si>
  <si>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</si>
  <si>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</si>
  <si>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</si>
  <si>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</si>
  <si>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</si>
  <si>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</si>
  <si>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</si>
  <si>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</si>
  <si>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</si>
  <si>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</si>
  <si>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</si>
  <si>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</si>
  <si>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</si>
  <si>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</si>
  <si>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</si>
  <si>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</si>
  <si>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</si>
  <si>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</si>
  <si>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Результат: часы:мин:сек (ЧЧ:ММ:СС) или км, м</t>
  </si>
  <si>
    <t>Дата рождения (ДД.ММ.ГГ)</t>
  </si>
  <si>
    <t>АЛЕКСАНДР</t>
  </si>
  <si>
    <t>М</t>
  </si>
  <si>
    <t>РБ</t>
  </si>
  <si>
    <t>МОЛОДЕЧНО</t>
  </si>
  <si>
    <t>РЕГИОН</t>
  </si>
  <si>
    <t>МИНСКАЯ</t>
  </si>
  <si>
    <t>ГРОДНЕНСКАЯ</t>
  </si>
  <si>
    <t>ВИКТОРИЯ</t>
  </si>
  <si>
    <t>40-49</t>
  </si>
  <si>
    <t>МИНСК</t>
  </si>
  <si>
    <t>АМАТАР</t>
  </si>
  <si>
    <t>ВЛАДИМИР</t>
  </si>
  <si>
    <t>ВИКТОР</t>
  </si>
  <si>
    <t>ИГОРЬ</t>
  </si>
  <si>
    <t>50-59</t>
  </si>
  <si>
    <t>НИКОЛАЙ</t>
  </si>
  <si>
    <t>Ж</t>
  </si>
  <si>
    <t>ЖОДИНО</t>
  </si>
  <si>
    <t>ТИМОФЕЕНКО</t>
  </si>
  <si>
    <t>СВЕТЛАНА</t>
  </si>
  <si>
    <t>ТАТЬЯНА</t>
  </si>
  <si>
    <t>ИТОГОВЫЙ ПРОТОКОЛ</t>
  </si>
  <si>
    <t>11.00</t>
  </si>
  <si>
    <t>30-39</t>
  </si>
  <si>
    <t>ВЛАДИСЛАВ</t>
  </si>
  <si>
    <t>ОЛЕГ</t>
  </si>
  <si>
    <t>ЛИДА</t>
  </si>
  <si>
    <t>СМОРГОНЬ</t>
  </si>
  <si>
    <t>ВОРОПАЕВ</t>
  </si>
  <si>
    <t>ГЛАВНЫЙ СУДЬЯ СОРЕВНОВАНИЙ СУДЬЯ НАЦИОНАЛЬНОЙ КАТЕГОРИИИ                                  АЛЕКСАНДР КОВАЛЕВ</t>
  </si>
  <si>
    <t>БУНОС</t>
  </si>
  <si>
    <t>АНАТОЛИЙ</t>
  </si>
  <si>
    <t>60-69</t>
  </si>
  <si>
    <t>АЛЕКСЕЙ</t>
  </si>
  <si>
    <t>РЯБУШЕВ</t>
  </si>
  <si>
    <t>ИННА</t>
  </si>
  <si>
    <t>БОЛСУН</t>
  </si>
  <si>
    <t>АННА</t>
  </si>
  <si>
    <t>СЕРГЕЙ</t>
  </si>
  <si>
    <t>РИЗИКОВ</t>
  </si>
  <si>
    <t>03.03.1972</t>
  </si>
  <si>
    <t>ЛЕВОНЮК</t>
  </si>
  <si>
    <t>СОЛИГОРСК</t>
  </si>
  <si>
    <t>КАБАНЧИК</t>
  </si>
  <si>
    <t>ТРУБКИНА</t>
  </si>
  <si>
    <t>СОЛЯНИК</t>
  </si>
  <si>
    <t>27.02.1973</t>
  </si>
  <si>
    <t>Ultrarun Veras</t>
  </si>
  <si>
    <t>+21</t>
  </si>
  <si>
    <t>АНАСТАСИЯ</t>
  </si>
  <si>
    <t>МИЛЬМАН</t>
  </si>
  <si>
    <t>КОВАЛЕВА</t>
  </si>
  <si>
    <t>ГАЛИНА</t>
  </si>
  <si>
    <t>КЛЮШИН</t>
  </si>
  <si>
    <t>ОСТРОВЕЦ</t>
  </si>
  <si>
    <t>ЮЛИЯ</t>
  </si>
  <si>
    <t>ДРЕНЬ</t>
  </si>
  <si>
    <t>Молодечно</t>
  </si>
  <si>
    <t>СЫЧЕВ</t>
  </si>
  <si>
    <t>15.11.1994</t>
  </si>
  <si>
    <t>ЛЕЩЕВИЧ</t>
  </si>
  <si>
    <t>ВАЛЕРИЙ</t>
  </si>
  <si>
    <t>08.09.1989</t>
  </si>
  <si>
    <t>АНДРОН</t>
  </si>
  <si>
    <t>БОРИСОВ</t>
  </si>
  <si>
    <t xml:space="preserve"> </t>
  </si>
  <si>
    <t>СУДНИК</t>
  </si>
  <si>
    <t>24.12.1972</t>
  </si>
  <si>
    <t>БУСЕНОК</t>
  </si>
  <si>
    <t>АСАЕВИЧ</t>
  </si>
  <si>
    <t>РОМАН</t>
  </si>
  <si>
    <t>80 ист</t>
  </si>
  <si>
    <t>КОШЕЛЕВА</t>
  </si>
  <si>
    <t>2</t>
  </si>
  <si>
    <t>ИВАШЕНКО</t>
  </si>
  <si>
    <t>РФ</t>
  </si>
  <si>
    <t>АФНАГЕЛЬ</t>
  </si>
  <si>
    <t>80ист</t>
  </si>
  <si>
    <t>05.03.1964</t>
  </si>
  <si>
    <t>29.01.1939</t>
  </si>
  <si>
    <t>15.10.1996</t>
  </si>
  <si>
    <t>10КМ</t>
  </si>
  <si>
    <t>БАРАБАНЩИКОВ</t>
  </si>
  <si>
    <t>АРТЕМ</t>
  </si>
  <si>
    <t>05.12.1992</t>
  </si>
  <si>
    <t>00.34.20</t>
  </si>
  <si>
    <t>20-29</t>
  </si>
  <si>
    <t>00.35.39</t>
  </si>
  <si>
    <t>00.36.30</t>
  </si>
  <si>
    <t>ЖЕЛТОК</t>
  </si>
  <si>
    <t>ТАДЕУШ</t>
  </si>
  <si>
    <t>00.37.33</t>
  </si>
  <si>
    <t>ФОМИЧЕВ</t>
  </si>
  <si>
    <t>17.01.1994</t>
  </si>
  <si>
    <t>ВИТЕБСК</t>
  </si>
  <si>
    <t>00.37.55</t>
  </si>
  <si>
    <t>ВИТЕБСКАЯ</t>
  </si>
  <si>
    <t>00.38.26</t>
  </si>
  <si>
    <t>ЛЕТУН</t>
  </si>
  <si>
    <t>12.09.1992</t>
  </si>
  <si>
    <t>00.38.33</t>
  </si>
  <si>
    <t>БОГДАНОВ</t>
  </si>
  <si>
    <t>ИЛЬЯ</t>
  </si>
  <si>
    <t>07.04.2002</t>
  </si>
  <si>
    <t>00.39.44</t>
  </si>
  <si>
    <t>ДО19</t>
  </si>
  <si>
    <t>ГОРДЕЙ</t>
  </si>
  <si>
    <t>30.01.1987</t>
  </si>
  <si>
    <t>00.39.50</t>
  </si>
  <si>
    <t>00.39.53</t>
  </si>
  <si>
    <t>00.40.09</t>
  </si>
  <si>
    <t>КАНАНОВИЧ</t>
  </si>
  <si>
    <t>ВАДИМ</t>
  </si>
  <si>
    <t>15.05.1971</t>
  </si>
  <si>
    <t>00.40.12</t>
  </si>
  <si>
    <t>ЛУЖИНСКИЙ</t>
  </si>
  <si>
    <t>ИВАН</t>
  </si>
  <si>
    <t>00.40.24</t>
  </si>
  <si>
    <t>СЫЧЕВА</t>
  </si>
  <si>
    <t>00.40.34</t>
  </si>
  <si>
    <t>ЛОСЬ</t>
  </si>
  <si>
    <t>ВИТАЛИЙ</t>
  </si>
  <si>
    <t>11.05.1995</t>
  </si>
  <si>
    <t>00.40.56.</t>
  </si>
  <si>
    <t>РИМАШЕВСКИЙ</t>
  </si>
  <si>
    <t>20.01.1957</t>
  </si>
  <si>
    <t>00.41.43</t>
  </si>
  <si>
    <t>00.42.18</t>
  </si>
  <si>
    <t>29.06.1986</t>
  </si>
  <si>
    <t>00.42.31</t>
  </si>
  <si>
    <t>НАВИЦКИЙ</t>
  </si>
  <si>
    <t>00.43.00</t>
  </si>
  <si>
    <t>ВОЛОДЧЕНКО</t>
  </si>
  <si>
    <t>00.43.12</t>
  </si>
  <si>
    <t>МАРУК</t>
  </si>
  <si>
    <t>13.12.1958</t>
  </si>
  <si>
    <t>RUN4FUN</t>
  </si>
  <si>
    <t>00.43.20</t>
  </si>
  <si>
    <t>00.44.28</t>
  </si>
  <si>
    <t>НОВИК</t>
  </si>
  <si>
    <t>10.07.1987</t>
  </si>
  <si>
    <t>ЗАСЛАВЛЬ</t>
  </si>
  <si>
    <t>00.44.37</t>
  </si>
  <si>
    <t>КОВАЛЕВСКИЙ</t>
  </si>
  <si>
    <t>АНТОН</t>
  </si>
  <si>
    <t>06.06.1986</t>
  </si>
  <si>
    <t>00.44.44</t>
  </si>
  <si>
    <t>БЕГУН</t>
  </si>
  <si>
    <t>ЕГОР</t>
  </si>
  <si>
    <t>17.08.1988</t>
  </si>
  <si>
    <t>00.44.48</t>
  </si>
  <si>
    <t>00.44.49</t>
  </si>
  <si>
    <t>22.07.1970</t>
  </si>
  <si>
    <t>00.44.52</t>
  </si>
  <si>
    <t>БАЕВ</t>
  </si>
  <si>
    <t>18.09.1984</t>
  </si>
  <si>
    <t>МОСКВА</t>
  </si>
  <si>
    <t>00.44.59</t>
  </si>
  <si>
    <t>МОСКОВСКАЯ</t>
  </si>
  <si>
    <t>00.45.42</t>
  </si>
  <si>
    <t>ШАВРОВ</t>
  </si>
  <si>
    <t>28.11.1982</t>
  </si>
  <si>
    <t>00.46.51</t>
  </si>
  <si>
    <t>ГАПАНОВИЧ</t>
  </si>
  <si>
    <t>АЛИНА</t>
  </si>
  <si>
    <t>00.47.07</t>
  </si>
  <si>
    <t>ДЫЛЕВСКИЙ</t>
  </si>
  <si>
    <t>ЮРИЙ</t>
  </si>
  <si>
    <t>00.47.11</t>
  </si>
  <si>
    <t>КАЛКАМАНОВ</t>
  </si>
  <si>
    <t>МАРС</t>
  </si>
  <si>
    <t>27.04.1985</t>
  </si>
  <si>
    <t>С.ПЕТЕРБУРГ</t>
  </si>
  <si>
    <t>00.47.12</t>
  </si>
  <si>
    <t>ЛЕНИНГРАДСКАЯ</t>
  </si>
  <si>
    <t>ЛЕБЕЦКИЙ</t>
  </si>
  <si>
    <t>ВАСИЛИЙ</t>
  </si>
  <si>
    <t>16.08.1949</t>
  </si>
  <si>
    <t>00.47.26</t>
  </si>
  <si>
    <t>70-79</t>
  </si>
  <si>
    <t>КОЖАН</t>
  </si>
  <si>
    <t>МИХАИЛ</t>
  </si>
  <si>
    <t>14.10.1946</t>
  </si>
  <si>
    <t>ПОЛОЦК</t>
  </si>
  <si>
    <t>00.47.32</t>
  </si>
  <si>
    <t>01.01.1966</t>
  </si>
  <si>
    <t>00.48.17</t>
  </si>
  <si>
    <t>ЦУХЛО</t>
  </si>
  <si>
    <t>ЕЛЕНА</t>
  </si>
  <si>
    <t>13.05.1954</t>
  </si>
  <si>
    <t>00.48.34</t>
  </si>
  <si>
    <t>ЛАПУТЬ</t>
  </si>
  <si>
    <t>05.10.1959</t>
  </si>
  <si>
    <t>00.48.59</t>
  </si>
  <si>
    <t>02.08.1985</t>
  </si>
  <si>
    <t>00.49.35</t>
  </si>
  <si>
    <t>ЛИХТАРОВИЧ</t>
  </si>
  <si>
    <t>22.03.1999</t>
  </si>
  <si>
    <t>СМОЛЕВИЧИ</t>
  </si>
  <si>
    <t>00.50.03</t>
  </si>
  <si>
    <t>ШМАРЛОВСКИЙ</t>
  </si>
  <si>
    <t>СТ.ДОРОГИ</t>
  </si>
  <si>
    <t>ЛИДЕР</t>
  </si>
  <si>
    <t>00.50.21</t>
  </si>
  <si>
    <t>24.03.1972</t>
  </si>
  <si>
    <t>00.51.50</t>
  </si>
  <si>
    <t>11.11.1956</t>
  </si>
  <si>
    <t>00.51.55</t>
  </si>
  <si>
    <t>03.01.1955</t>
  </si>
  <si>
    <t>00.53.46</t>
  </si>
  <si>
    <t>ШКОЛЬНИКОВА</t>
  </si>
  <si>
    <t>02.12.1984</t>
  </si>
  <si>
    <t>00.54.15</t>
  </si>
  <si>
    <t>00.54.31</t>
  </si>
  <si>
    <t>14.10.1961</t>
  </si>
  <si>
    <t>00.55.45</t>
  </si>
  <si>
    <t>00.57.24</t>
  </si>
  <si>
    <t>25.12.1957</t>
  </si>
  <si>
    <t>ДЕЛЕНДИК</t>
  </si>
  <si>
    <t>14.02.1965</t>
  </si>
  <si>
    <t>00.58.17</t>
  </si>
  <si>
    <t>00.57.39</t>
  </si>
  <si>
    <t>12.01.1951</t>
  </si>
  <si>
    <t>00.58.18</t>
  </si>
  <si>
    <t>10</t>
  </si>
  <si>
    <t>ЗЕНЧИК</t>
  </si>
  <si>
    <t>ОКСАНА</t>
  </si>
  <si>
    <t>30.03.1976</t>
  </si>
  <si>
    <t>00.59.33</t>
  </si>
  <si>
    <t>01.00.14</t>
  </si>
  <si>
    <t>ЛУПАШКОВА</t>
  </si>
  <si>
    <t>АЛЛА</t>
  </si>
  <si>
    <t>15.10.1975</t>
  </si>
  <si>
    <t>01.00.43</t>
  </si>
  <si>
    <t>ОВЧАРЕНКО</t>
  </si>
  <si>
    <t>ГЕННАДИЙ</t>
  </si>
  <si>
    <t>11.07.1949</t>
  </si>
  <si>
    <t>М.ГОРКА</t>
  </si>
  <si>
    <t>ЗВЕЗДА</t>
  </si>
  <si>
    <t>01.00.45</t>
  </si>
  <si>
    <t>РЯБЦЕВ</t>
  </si>
  <si>
    <t>04.05.1951</t>
  </si>
  <si>
    <t>01.05.58</t>
  </si>
  <si>
    <t>РИЗИКОВА</t>
  </si>
  <si>
    <t>ОЛЬГА</t>
  </si>
  <si>
    <t>27.01.1976</t>
  </si>
  <si>
    <t>01.02.54</t>
  </si>
  <si>
    <t>01.24.20</t>
  </si>
  <si>
    <t>23.08.2020</t>
  </si>
  <si>
    <t>19.09.1995</t>
  </si>
  <si>
    <t>06.05.1994</t>
  </si>
  <si>
    <t>15.12.2005</t>
  </si>
  <si>
    <t>08.09.2005</t>
  </si>
  <si>
    <t>11.04.1969</t>
  </si>
  <si>
    <t>ГОРОДИЩЕ</t>
  </si>
  <si>
    <t>04.08.1960</t>
  </si>
  <si>
    <t>07.06.1959</t>
  </si>
  <si>
    <t>28.01.1985</t>
  </si>
  <si>
    <t>04.01.1993</t>
  </si>
  <si>
    <t>29.10.1957</t>
  </si>
  <si>
    <t>01.04.1964</t>
  </si>
  <si>
    <t>ИВЕНЕЦ</t>
  </si>
  <si>
    <t>27.06.1938</t>
  </si>
  <si>
    <t>ПРОТОКОЛ</t>
  </si>
  <si>
    <t>1418 м</t>
  </si>
  <si>
    <t>РЕМИЗЕВИЧ</t>
  </si>
  <si>
    <t>ЕВГЕНИЙ</t>
  </si>
  <si>
    <t>2003</t>
  </si>
  <si>
    <t>03.55,7</t>
  </si>
  <si>
    <t>15-17</t>
  </si>
  <si>
    <t>РАДИВИЛО</t>
  </si>
  <si>
    <t>МАКСИМ</t>
  </si>
  <si>
    <t>2004</t>
  </si>
  <si>
    <t>03.56,7</t>
  </si>
  <si>
    <t>ЛЕОШКО</t>
  </si>
  <si>
    <t>ДАНИИЛ</t>
  </si>
  <si>
    <t>03.57,7</t>
  </si>
  <si>
    <t>СЕЛЯВКО</t>
  </si>
  <si>
    <t>ГЛЕБ</t>
  </si>
  <si>
    <t>03.57,8</t>
  </si>
  <si>
    <t>АВРЕЙЦОВИЧ</t>
  </si>
  <si>
    <t>04.06,7</t>
  </si>
  <si>
    <t xml:space="preserve">САКОВЕЦ </t>
  </si>
  <si>
    <t>04.24,1</t>
  </si>
  <si>
    <t>ЖИЗНЕВСКАЯ</t>
  </si>
  <si>
    <t>04.45,0</t>
  </si>
  <si>
    <t>АПАНОВИЧ</t>
  </si>
  <si>
    <t>04.47,4</t>
  </si>
  <si>
    <t>ДО14</t>
  </si>
  <si>
    <t>ЯКОВЛЕВ</t>
  </si>
  <si>
    <t>2006</t>
  </si>
  <si>
    <t>04.52,5</t>
  </si>
  <si>
    <t>АБРАМЧИК</t>
  </si>
  <si>
    <t>НИКИТА</t>
  </si>
  <si>
    <t>ИЛЬЯСЕВИЧ</t>
  </si>
  <si>
    <t>АНГЕЛИНА</t>
  </si>
  <si>
    <t>2005</t>
  </si>
  <si>
    <t>05.04,8</t>
  </si>
  <si>
    <t>СПЕЦИАН</t>
  </si>
  <si>
    <t>СТАНИСЛАВ</t>
  </si>
  <si>
    <t>2008</t>
  </si>
  <si>
    <t>05.11,8</t>
  </si>
  <si>
    <t>КОСТОЧКО</t>
  </si>
  <si>
    <t>ЕЛИЗАВЕТА</t>
  </si>
  <si>
    <t>2009</t>
  </si>
  <si>
    <t>05.23,1</t>
  </si>
  <si>
    <t>КАЛИНИНА</t>
  </si>
  <si>
    <t>ДАРЬЯ</t>
  </si>
  <si>
    <t>05.23,4</t>
  </si>
  <si>
    <t>ПЕРОВ</t>
  </si>
  <si>
    <t>АРСЕНИЙ</t>
  </si>
  <si>
    <t>2007</t>
  </si>
  <si>
    <t>ДЮСШ ПРОФСОЮЗОВ</t>
  </si>
  <si>
    <t>ЯКУБОВИЧ</t>
  </si>
  <si>
    <t>05.32,5</t>
  </si>
  <si>
    <t>КОНДРАТОВИЧ</t>
  </si>
  <si>
    <t>КИРИЛЛ</t>
  </si>
  <si>
    <t>05.41,6</t>
  </si>
  <si>
    <t>КУРСАНОВ</t>
  </si>
  <si>
    <t>05.43,6</t>
  </si>
  <si>
    <t>НИКУЛИНА</t>
  </si>
  <si>
    <t>ВАРВАРА</t>
  </si>
  <si>
    <t>05.44,8</t>
  </si>
  <si>
    <t>МИХАЙЛОВ</t>
  </si>
  <si>
    <t>05.55,9</t>
  </si>
  <si>
    <t>РАДЫНО</t>
  </si>
  <si>
    <t>УВАРОВА</t>
  </si>
  <si>
    <t>МАРИЯ</t>
  </si>
  <si>
    <t>2011</t>
  </si>
  <si>
    <t>05.59,0</t>
  </si>
  <si>
    <t>06.03,8</t>
  </si>
  <si>
    <t>КАПТЮХ</t>
  </si>
  <si>
    <t>ЕКАТЕРИНА</t>
  </si>
  <si>
    <t>06.15,4</t>
  </si>
  <si>
    <t>БУТУЗОВА</t>
  </si>
  <si>
    <t>06.17,8</t>
  </si>
  <si>
    <t>КАЛЕВИЧ</t>
  </si>
  <si>
    <t>КСЕНИЯ</t>
  </si>
  <si>
    <t>ДЮСШ№3</t>
  </si>
  <si>
    <t>06.19,1</t>
  </si>
  <si>
    <t>83чел</t>
  </si>
  <si>
    <t>ОТКРЫТОЕ ПЕРВЕНСТВО МОЛОДЕЧНЕНСКОГО РАЙОНА В БЕГЕ НА 10  км и 1418 м</t>
  </si>
  <si>
    <t>АЛЛАХВЕРДИЕВ</t>
  </si>
  <si>
    <t>04.56,9</t>
  </si>
  <si>
    <t>05.30,8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</si>
</sst>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[$-F800]dddd\,\ mmmm\ dd\,\ yyyy"/>
    <numFmt numFmtId="183" formatCode="0.000"/>
    <numFmt numFmtId="184" formatCode="000000"/>
    <numFmt numFmtId="185" formatCode="00000\-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Cambria"/>
      <family val="1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173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173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35" fillId="33" borderId="0" xfId="0" applyFont="1" applyFill="1" applyAlignment="1">
      <alignment/>
    </xf>
    <xf numFmtId="0" fontId="4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vertical="center"/>
    </xf>
    <xf numFmtId="180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/>
    </xf>
    <xf numFmtId="0" fontId="47" fillId="0" borderId="11" xfId="0" applyFont="1" applyBorder="1" applyAlignment="1">
      <alignment/>
    </xf>
    <xf numFmtId="0" fontId="0" fillId="0" borderId="0" xfId="0" applyNumberFormat="1" applyAlignment="1">
      <alignment/>
    </xf>
    <xf numFmtId="49" fontId="0" fillId="0" borderId="13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31" fillId="0" borderId="10" xfId="42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11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49" fontId="0" fillId="0" borderId="14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48" fillId="0" borderId="11" xfId="0" applyNumberFormat="1" applyFont="1" applyFill="1" applyBorder="1" applyAlignment="1" applyProtection="1">
      <alignment/>
      <protection/>
    </xf>
    <xf numFmtId="49" fontId="48" fillId="0" borderId="12" xfId="0" applyNumberFormat="1" applyFont="1" applyBorder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9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172" fontId="0" fillId="33" borderId="11" xfId="0" applyNumberFormat="1" applyFill="1" applyBorder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1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0"/>
  <sheetViews>
    <sheetView tabSelected="1" zoomScale="62" zoomScaleNormal="62" zoomScaleSheetLayoutView="84" zoomScalePageLayoutView="0" workbookViewId="0" topLeftCell="A1">
      <selection activeCell="L84" sqref="L84"/>
    </sheetView>
  </sheetViews>
  <sheetFormatPr defaultColWidth="9.140625" defaultRowHeight="15"/>
  <cols>
    <col min="1" max="1" width="4.7109375" style="0" customWidth="1"/>
    <col min="2" max="2" width="4.8515625" style="0" customWidth="1"/>
    <col min="3" max="3" width="6.28125" style="0" customWidth="1"/>
    <col min="4" max="4" width="16.8515625" style="0" customWidth="1"/>
    <col min="5" max="5" width="12.8515625" style="0" customWidth="1"/>
    <col min="6" max="6" width="11.28125" style="0" customWidth="1"/>
    <col min="7" max="7" width="18.00390625" style="0" customWidth="1"/>
    <col min="8" max="8" width="26.00390625" style="0" customWidth="1"/>
    <col min="9" max="9" width="13.57421875" style="0" customWidth="1"/>
    <col min="10" max="10" width="3.7109375" style="0" customWidth="1"/>
    <col min="11" max="11" width="4.8515625" style="0" customWidth="1"/>
    <col min="12" max="12" width="7.140625" style="0" customWidth="1"/>
    <col min="13" max="13" width="5.7109375" style="0" customWidth="1"/>
    <col min="14" max="14" width="14.57421875" style="0" customWidth="1"/>
    <col min="15" max="15" width="8.7109375" style="0" customWidth="1"/>
    <col min="16" max="16" width="5.140625" style="0" customWidth="1"/>
    <col min="22" max="22" width="15.57421875" style="0" customWidth="1"/>
  </cols>
  <sheetData>
    <row r="1" spans="1:17" ht="20.25">
      <c r="A1" s="1"/>
      <c r="B1" s="13" t="s">
        <v>135</v>
      </c>
      <c r="C1" s="14"/>
      <c r="D1" s="14"/>
      <c r="E1" s="14"/>
      <c r="F1" s="50"/>
      <c r="H1" s="14"/>
      <c r="I1" s="14"/>
      <c r="J1" s="14"/>
      <c r="K1" s="14"/>
      <c r="L1" s="2"/>
      <c r="Q1" s="12"/>
    </row>
    <row r="2" spans="1:17" ht="14.25">
      <c r="A2" s="1"/>
      <c r="Q2" s="12"/>
    </row>
    <row r="3" spans="1:17" ht="18">
      <c r="A3" s="1"/>
      <c r="B3" s="53" t="s">
        <v>455</v>
      </c>
      <c r="C3" s="24"/>
      <c r="D3" s="18"/>
      <c r="E3" s="18"/>
      <c r="F3" s="18"/>
      <c r="G3" s="18"/>
      <c r="H3" s="18"/>
      <c r="I3" s="18"/>
      <c r="J3" s="24"/>
      <c r="L3" s="19"/>
      <c r="N3" s="24"/>
      <c r="Q3" s="12"/>
    </row>
    <row r="4" spans="1:2" ht="11.25" customHeight="1">
      <c r="A4" s="1"/>
      <c r="B4" s="6"/>
    </row>
    <row r="5" spans="1:11" ht="14.25">
      <c r="A5" s="1"/>
      <c r="B5" s="83" t="s">
        <v>362</v>
      </c>
      <c r="C5" s="84"/>
      <c r="D5" s="9" t="s">
        <v>136</v>
      </c>
      <c r="E5" s="52"/>
      <c r="F5" s="25" t="s">
        <v>171</v>
      </c>
      <c r="G5" s="26"/>
      <c r="H5" s="8"/>
      <c r="I5" s="8"/>
      <c r="J5" s="8"/>
      <c r="K5" s="8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9" ht="14.25">
      <c r="A7" s="1"/>
      <c r="B7" s="9"/>
      <c r="C7" s="55" t="s">
        <v>162</v>
      </c>
      <c r="D7" s="11"/>
      <c r="E7" s="10"/>
      <c r="G7" s="56"/>
      <c r="I7" s="54"/>
    </row>
    <row r="8" spans="1:22" ht="9.75" customHeight="1">
      <c r="A8" s="1"/>
      <c r="B8" s="6" t="s">
        <v>16</v>
      </c>
      <c r="C8" s="6"/>
      <c r="D8" s="6"/>
      <c r="E8" s="6"/>
      <c r="Q8" s="85"/>
      <c r="R8" s="85"/>
      <c r="S8" s="85"/>
      <c r="T8" s="85"/>
      <c r="U8" s="85"/>
      <c r="V8" s="85"/>
    </row>
    <row r="9" spans="1:22" ht="14.25">
      <c r="A9" s="88" t="s">
        <v>7</v>
      </c>
      <c r="B9" s="88"/>
      <c r="C9" s="4" t="s">
        <v>195</v>
      </c>
      <c r="D9" s="4"/>
      <c r="E9" s="4"/>
      <c r="F9" s="3"/>
      <c r="H9" s="3"/>
      <c r="I9" s="3"/>
      <c r="J9" s="3"/>
      <c r="K9" s="3"/>
      <c r="M9" s="3"/>
      <c r="Q9" s="85"/>
      <c r="R9" s="85"/>
      <c r="S9" s="85"/>
      <c r="T9" s="85"/>
      <c r="U9" s="85"/>
      <c r="V9" s="85"/>
    </row>
    <row r="10" spans="1:22" ht="14.25">
      <c r="A10" s="87" t="s">
        <v>8</v>
      </c>
      <c r="B10" s="87"/>
      <c r="C10" s="87"/>
      <c r="D10" t="s">
        <v>454</v>
      </c>
      <c r="Q10" s="86"/>
      <c r="R10" s="86"/>
      <c r="S10" s="86"/>
      <c r="T10" s="86"/>
      <c r="U10" s="86"/>
      <c r="V10" s="86"/>
    </row>
    <row r="11" spans="1:22" ht="14.25">
      <c r="A11" s="1"/>
      <c r="I11" s="40"/>
      <c r="Q11" s="86"/>
      <c r="R11" s="86"/>
      <c r="S11" s="86"/>
      <c r="T11" s="86"/>
      <c r="U11" s="86"/>
      <c r="V11" s="86"/>
    </row>
    <row r="12" spans="1:22" ht="14.25">
      <c r="A12" s="1"/>
      <c r="I12" s="40"/>
      <c r="Q12" s="85"/>
      <c r="R12" s="85"/>
      <c r="S12" s="85"/>
      <c r="T12" s="85"/>
      <c r="U12" s="85"/>
      <c r="V12" s="85"/>
    </row>
    <row r="13" spans="1:22" ht="76.5" customHeight="1">
      <c r="A13" s="15" t="s">
        <v>0</v>
      </c>
      <c r="B13" s="38" t="s">
        <v>24</v>
      </c>
      <c r="C13" s="38" t="s">
        <v>109</v>
      </c>
      <c r="D13" s="38" t="s">
        <v>2</v>
      </c>
      <c r="E13" s="38" t="s">
        <v>3</v>
      </c>
      <c r="F13" s="38" t="s">
        <v>113</v>
      </c>
      <c r="G13" s="38" t="s">
        <v>18</v>
      </c>
      <c r="H13" s="38" t="s">
        <v>4</v>
      </c>
      <c r="I13" s="38" t="s">
        <v>112</v>
      </c>
      <c r="J13" s="16" t="s">
        <v>11</v>
      </c>
      <c r="K13" s="16" t="s">
        <v>23</v>
      </c>
      <c r="L13" s="16" t="s">
        <v>1</v>
      </c>
      <c r="M13" s="16" t="s">
        <v>5</v>
      </c>
      <c r="N13" s="16" t="s">
        <v>20</v>
      </c>
      <c r="O13" s="16" t="s">
        <v>19</v>
      </c>
      <c r="P13" s="20"/>
      <c r="Q13" s="85"/>
      <c r="R13" s="85"/>
      <c r="S13" s="85"/>
      <c r="T13" s="85"/>
      <c r="U13" s="85"/>
      <c r="V13" s="85"/>
    </row>
    <row r="14" spans="1:22" ht="76.5" customHeight="1">
      <c r="A14" s="15"/>
      <c r="B14" s="38"/>
      <c r="C14" s="38"/>
      <c r="D14" s="38"/>
      <c r="E14" s="38"/>
      <c r="F14" s="38"/>
      <c r="G14" s="38"/>
      <c r="H14" s="38"/>
      <c r="I14" s="38"/>
      <c r="J14" s="16"/>
      <c r="K14" s="16"/>
      <c r="L14" s="16"/>
      <c r="M14" s="16"/>
      <c r="N14" s="16"/>
      <c r="O14" s="16"/>
      <c r="P14" s="20"/>
      <c r="Q14" s="71"/>
      <c r="R14" s="71"/>
      <c r="S14" s="71"/>
      <c r="T14" s="71"/>
      <c r="U14" s="71"/>
      <c r="V14" s="71"/>
    </row>
    <row r="15" spans="1:22" ht="14.25">
      <c r="A15" s="17">
        <v>1</v>
      </c>
      <c r="B15" s="17">
        <v>1</v>
      </c>
      <c r="C15" s="17">
        <v>27</v>
      </c>
      <c r="D15" s="17" t="s">
        <v>196</v>
      </c>
      <c r="E15" s="17" t="s">
        <v>197</v>
      </c>
      <c r="F15" s="76" t="s">
        <v>198</v>
      </c>
      <c r="G15" s="17" t="s">
        <v>131</v>
      </c>
      <c r="H15" s="17" t="s">
        <v>124</v>
      </c>
      <c r="I15" s="51" t="s">
        <v>199</v>
      </c>
      <c r="J15" s="17" t="s">
        <v>115</v>
      </c>
      <c r="K15" s="17">
        <v>1</v>
      </c>
      <c r="L15" s="17" t="s">
        <v>200</v>
      </c>
      <c r="M15" s="17">
        <v>1</v>
      </c>
      <c r="N15" s="17" t="s">
        <v>119</v>
      </c>
      <c r="O15" s="17" t="s">
        <v>116</v>
      </c>
      <c r="P15" s="21"/>
      <c r="Q15" s="57"/>
      <c r="R15" s="57"/>
      <c r="S15" s="57"/>
      <c r="T15" s="57"/>
      <c r="U15" s="57"/>
      <c r="V15" s="57"/>
    </row>
    <row r="16" spans="1:22" ht="14.25">
      <c r="A16" s="17">
        <v>1</v>
      </c>
      <c r="B16" s="17">
        <v>2</v>
      </c>
      <c r="C16" s="17">
        <v>24</v>
      </c>
      <c r="D16" s="17" t="s">
        <v>172</v>
      </c>
      <c r="E16" s="17" t="s">
        <v>138</v>
      </c>
      <c r="F16" s="76" t="s">
        <v>173</v>
      </c>
      <c r="G16" s="17" t="s">
        <v>117</v>
      </c>
      <c r="H16" s="17" t="s">
        <v>118</v>
      </c>
      <c r="I16" s="51" t="s">
        <v>201</v>
      </c>
      <c r="J16" s="17" t="s">
        <v>115</v>
      </c>
      <c r="K16" s="17">
        <v>2</v>
      </c>
      <c r="L16" s="17" t="s">
        <v>200</v>
      </c>
      <c r="M16" s="17">
        <v>2</v>
      </c>
      <c r="N16" s="17" t="s">
        <v>119</v>
      </c>
      <c r="O16" s="17" t="s">
        <v>116</v>
      </c>
      <c r="P16" s="70"/>
      <c r="Q16" s="71"/>
      <c r="R16" s="71"/>
      <c r="S16" s="71"/>
      <c r="T16" s="71"/>
      <c r="U16" s="71"/>
      <c r="V16" s="71"/>
    </row>
    <row r="17" spans="1:22" ht="14.25">
      <c r="A17" s="17">
        <v>3</v>
      </c>
      <c r="B17" s="17">
        <v>3</v>
      </c>
      <c r="C17" s="17">
        <v>20</v>
      </c>
      <c r="D17" s="17" t="s">
        <v>174</v>
      </c>
      <c r="E17" s="17" t="s">
        <v>175</v>
      </c>
      <c r="F17" s="76" t="s">
        <v>176</v>
      </c>
      <c r="G17" s="17" t="s">
        <v>141</v>
      </c>
      <c r="H17" s="17" t="s">
        <v>118</v>
      </c>
      <c r="I17" s="51" t="s">
        <v>202</v>
      </c>
      <c r="J17" s="17" t="s">
        <v>115</v>
      </c>
      <c r="K17" s="17">
        <v>3</v>
      </c>
      <c r="L17" s="17" t="s">
        <v>137</v>
      </c>
      <c r="M17" s="17">
        <v>1</v>
      </c>
      <c r="N17" s="17" t="s">
        <v>120</v>
      </c>
      <c r="O17" s="17" t="s">
        <v>116</v>
      </c>
      <c r="P17" s="68"/>
      <c r="Q17" s="69"/>
      <c r="R17" s="69"/>
      <c r="S17" s="69"/>
      <c r="T17" s="69"/>
      <c r="U17" s="69"/>
      <c r="V17" s="69"/>
    </row>
    <row r="18" spans="1:22" ht="14.25">
      <c r="A18" s="17">
        <v>4</v>
      </c>
      <c r="B18" s="17">
        <v>4</v>
      </c>
      <c r="C18" s="17">
        <v>14</v>
      </c>
      <c r="D18" s="17" t="s">
        <v>203</v>
      </c>
      <c r="E18" s="17" t="s">
        <v>204</v>
      </c>
      <c r="F18" s="51" t="s">
        <v>374</v>
      </c>
      <c r="G18" s="17" t="s">
        <v>375</v>
      </c>
      <c r="H18" s="17" t="s">
        <v>124</v>
      </c>
      <c r="I18" s="51" t="s">
        <v>205</v>
      </c>
      <c r="J18" s="17" t="s">
        <v>115</v>
      </c>
      <c r="K18" s="17">
        <v>4</v>
      </c>
      <c r="L18" s="17" t="s">
        <v>128</v>
      </c>
      <c r="M18" s="17">
        <v>1</v>
      </c>
      <c r="N18" s="17" t="s">
        <v>119</v>
      </c>
      <c r="O18" s="17" t="s">
        <v>116</v>
      </c>
      <c r="P18" s="68"/>
      <c r="Q18" s="69"/>
      <c r="R18" s="69"/>
      <c r="S18" s="69"/>
      <c r="T18" s="69"/>
      <c r="U18" s="69"/>
      <c r="V18" s="69"/>
    </row>
    <row r="19" spans="1:22" ht="14.25">
      <c r="A19" s="17">
        <v>5</v>
      </c>
      <c r="B19" s="17">
        <v>5</v>
      </c>
      <c r="C19" s="17">
        <v>34</v>
      </c>
      <c r="D19" s="17" t="s">
        <v>206</v>
      </c>
      <c r="E19" s="17" t="s">
        <v>114</v>
      </c>
      <c r="F19" s="51" t="s">
        <v>207</v>
      </c>
      <c r="G19" s="17" t="s">
        <v>208</v>
      </c>
      <c r="H19" s="17"/>
      <c r="I19" s="51" t="s">
        <v>209</v>
      </c>
      <c r="J19" s="17" t="s">
        <v>115</v>
      </c>
      <c r="K19" s="17">
        <v>5</v>
      </c>
      <c r="L19" s="17" t="s">
        <v>200</v>
      </c>
      <c r="M19" s="17">
        <v>3</v>
      </c>
      <c r="N19" s="17" t="s">
        <v>210</v>
      </c>
      <c r="O19" s="17" t="s">
        <v>116</v>
      </c>
      <c r="P19" s="21"/>
      <c r="Q19" s="57"/>
      <c r="R19" s="57"/>
      <c r="S19" s="57"/>
      <c r="T19" s="57"/>
      <c r="U19" s="57"/>
      <c r="V19" s="57"/>
    </row>
    <row r="20" spans="1:22" ht="14.25">
      <c r="A20" s="17">
        <v>6</v>
      </c>
      <c r="B20" s="17">
        <v>6</v>
      </c>
      <c r="C20" s="17">
        <v>26</v>
      </c>
      <c r="D20" s="17" t="s">
        <v>180</v>
      </c>
      <c r="E20" s="17" t="s">
        <v>139</v>
      </c>
      <c r="F20" s="51" t="s">
        <v>363</v>
      </c>
      <c r="G20" s="17" t="s">
        <v>123</v>
      </c>
      <c r="H20" s="17"/>
      <c r="I20" s="51" t="s">
        <v>211</v>
      </c>
      <c r="J20" s="17" t="s">
        <v>115</v>
      </c>
      <c r="K20" s="17">
        <v>6</v>
      </c>
      <c r="L20" s="17" t="s">
        <v>200</v>
      </c>
      <c r="M20" s="17">
        <v>4</v>
      </c>
      <c r="N20" s="17" t="s">
        <v>119</v>
      </c>
      <c r="O20" s="17" t="s">
        <v>116</v>
      </c>
      <c r="P20" s="70"/>
      <c r="Q20" s="71"/>
      <c r="R20" s="71"/>
      <c r="S20" s="71"/>
      <c r="T20" s="71"/>
      <c r="U20" s="71"/>
      <c r="V20" s="71"/>
    </row>
    <row r="21" spans="1:22" ht="14.25">
      <c r="A21" s="17">
        <v>7</v>
      </c>
      <c r="B21" s="17">
        <v>1</v>
      </c>
      <c r="C21" s="17">
        <v>51</v>
      </c>
      <c r="D21" s="17" t="s">
        <v>212</v>
      </c>
      <c r="E21" s="17" t="s">
        <v>151</v>
      </c>
      <c r="F21" s="76" t="s">
        <v>213</v>
      </c>
      <c r="G21" s="17" t="s">
        <v>123</v>
      </c>
      <c r="H21" s="17" t="s">
        <v>124</v>
      </c>
      <c r="I21" s="51" t="s">
        <v>214</v>
      </c>
      <c r="J21" s="17" t="s">
        <v>130</v>
      </c>
      <c r="K21" s="17">
        <v>1</v>
      </c>
      <c r="L21" s="17" t="s">
        <v>200</v>
      </c>
      <c r="M21" s="17">
        <v>1</v>
      </c>
      <c r="N21" s="17" t="s">
        <v>119</v>
      </c>
      <c r="O21" s="17" t="s">
        <v>116</v>
      </c>
      <c r="P21" s="68"/>
      <c r="Q21" s="69"/>
      <c r="R21" s="69"/>
      <c r="S21" s="69"/>
      <c r="T21" s="69"/>
      <c r="U21" s="69"/>
      <c r="V21" s="69"/>
    </row>
    <row r="22" spans="1:22" ht="14.25">
      <c r="A22" s="17">
        <v>8</v>
      </c>
      <c r="B22" s="17">
        <v>7</v>
      </c>
      <c r="C22" s="17">
        <v>5</v>
      </c>
      <c r="D22" s="17" t="s">
        <v>215</v>
      </c>
      <c r="E22" s="17" t="s">
        <v>216</v>
      </c>
      <c r="F22" s="76" t="s">
        <v>217</v>
      </c>
      <c r="G22" s="17" t="s">
        <v>117</v>
      </c>
      <c r="H22" s="17" t="s">
        <v>118</v>
      </c>
      <c r="I22" s="51" t="s">
        <v>218</v>
      </c>
      <c r="J22" s="17" t="s">
        <v>115</v>
      </c>
      <c r="K22" s="17">
        <v>7</v>
      </c>
      <c r="L22" s="17" t="s">
        <v>219</v>
      </c>
      <c r="M22" s="17">
        <v>1</v>
      </c>
      <c r="N22" s="17" t="s">
        <v>119</v>
      </c>
      <c r="O22" s="17" t="s">
        <v>116</v>
      </c>
      <c r="P22" s="70"/>
      <c r="Q22" s="71"/>
      <c r="R22" s="71"/>
      <c r="S22" s="71"/>
      <c r="T22" s="71"/>
      <c r="U22" s="71"/>
      <c r="V22" s="71"/>
    </row>
    <row r="23" spans="1:22" ht="14.25">
      <c r="A23" s="17">
        <v>9</v>
      </c>
      <c r="B23" s="17">
        <v>8</v>
      </c>
      <c r="C23" s="17">
        <v>13</v>
      </c>
      <c r="D23" s="17" t="s">
        <v>220</v>
      </c>
      <c r="E23" s="17" t="s">
        <v>127</v>
      </c>
      <c r="F23" s="76" t="s">
        <v>221</v>
      </c>
      <c r="G23" s="17" t="s">
        <v>123</v>
      </c>
      <c r="H23" s="17" t="s">
        <v>121</v>
      </c>
      <c r="I23" s="51" t="s">
        <v>222</v>
      </c>
      <c r="J23" s="17" t="s">
        <v>115</v>
      </c>
      <c r="K23" s="17">
        <v>8</v>
      </c>
      <c r="L23" s="17" t="s">
        <v>137</v>
      </c>
      <c r="M23" s="17">
        <v>2</v>
      </c>
      <c r="N23" s="17" t="s">
        <v>119</v>
      </c>
      <c r="O23" s="17" t="s">
        <v>116</v>
      </c>
      <c r="P23" s="70"/>
      <c r="Q23" s="71"/>
      <c r="R23" s="71"/>
      <c r="S23" s="71"/>
      <c r="T23" s="71"/>
      <c r="U23" s="71"/>
      <c r="V23" s="71"/>
    </row>
    <row r="24" spans="1:22" ht="14.25">
      <c r="A24" s="17">
        <v>10</v>
      </c>
      <c r="B24" s="17">
        <v>9</v>
      </c>
      <c r="C24" s="17">
        <v>4</v>
      </c>
      <c r="D24" s="17" t="s">
        <v>456</v>
      </c>
      <c r="E24" s="17" t="s">
        <v>147</v>
      </c>
      <c r="F24" s="51" t="s">
        <v>366</v>
      </c>
      <c r="G24" s="17" t="s">
        <v>117</v>
      </c>
      <c r="H24" s="17" t="s">
        <v>118</v>
      </c>
      <c r="I24" s="51" t="s">
        <v>223</v>
      </c>
      <c r="J24" s="17" t="s">
        <v>115</v>
      </c>
      <c r="K24" s="17">
        <v>9</v>
      </c>
      <c r="L24" s="17" t="s">
        <v>219</v>
      </c>
      <c r="M24" s="17">
        <v>2</v>
      </c>
      <c r="N24" s="17" t="s">
        <v>119</v>
      </c>
      <c r="O24" s="17" t="s">
        <v>116</v>
      </c>
      <c r="P24" s="70"/>
      <c r="Q24" s="71"/>
      <c r="R24" s="71"/>
      <c r="S24" s="71"/>
      <c r="T24" s="71"/>
      <c r="U24" s="71"/>
      <c r="V24" s="71"/>
    </row>
    <row r="25" spans="1:22" ht="14.25">
      <c r="A25" s="17">
        <v>11</v>
      </c>
      <c r="B25" s="17">
        <v>10</v>
      </c>
      <c r="C25" s="17">
        <v>3</v>
      </c>
      <c r="D25" s="17" t="s">
        <v>177</v>
      </c>
      <c r="E25" s="17" t="s">
        <v>152</v>
      </c>
      <c r="F25" s="51" t="s">
        <v>227</v>
      </c>
      <c r="G25" s="17" t="s">
        <v>178</v>
      </c>
      <c r="H25" s="17" t="s">
        <v>179</v>
      </c>
      <c r="I25" s="51" t="s">
        <v>224</v>
      </c>
      <c r="J25" s="17" t="s">
        <v>115</v>
      </c>
      <c r="K25" s="17">
        <v>10</v>
      </c>
      <c r="L25" s="17" t="s">
        <v>122</v>
      </c>
      <c r="M25" s="17">
        <v>1</v>
      </c>
      <c r="N25" s="17" t="s">
        <v>119</v>
      </c>
      <c r="O25" s="17" t="s">
        <v>116</v>
      </c>
      <c r="P25" s="70"/>
      <c r="Q25" s="71"/>
      <c r="R25" s="71"/>
      <c r="S25" s="71"/>
      <c r="T25" s="71"/>
      <c r="U25" s="71"/>
      <c r="V25" s="71"/>
    </row>
    <row r="26" spans="1:22" ht="14.25">
      <c r="A26" s="17">
        <v>12</v>
      </c>
      <c r="B26" s="17">
        <v>11</v>
      </c>
      <c r="C26" s="17">
        <v>101</v>
      </c>
      <c r="D26" s="17" t="s">
        <v>225</v>
      </c>
      <c r="E26" s="17" t="s">
        <v>226</v>
      </c>
      <c r="F26" s="51" t="s">
        <v>365</v>
      </c>
      <c r="G26" s="17" t="s">
        <v>117</v>
      </c>
      <c r="H26" s="17" t="s">
        <v>118</v>
      </c>
      <c r="I26" s="51" t="s">
        <v>228</v>
      </c>
      <c r="J26" s="17" t="s">
        <v>115</v>
      </c>
      <c r="K26" s="17">
        <v>11</v>
      </c>
      <c r="L26" s="17" t="s">
        <v>219</v>
      </c>
      <c r="M26" s="17">
        <v>3</v>
      </c>
      <c r="N26" s="17" t="s">
        <v>119</v>
      </c>
      <c r="O26" s="17" t="s">
        <v>116</v>
      </c>
      <c r="P26" s="72"/>
      <c r="Q26" s="73"/>
      <c r="R26" s="73"/>
      <c r="S26" s="73"/>
      <c r="T26" s="73"/>
      <c r="U26" s="73"/>
      <c r="V26" s="73"/>
    </row>
    <row r="27" spans="1:22" ht="14.25">
      <c r="A27" s="17">
        <v>13</v>
      </c>
      <c r="B27" s="17">
        <v>12</v>
      </c>
      <c r="C27" s="17">
        <v>33</v>
      </c>
      <c r="D27" s="17" t="s">
        <v>229</v>
      </c>
      <c r="E27" s="17" t="s">
        <v>230</v>
      </c>
      <c r="F27" s="51" t="s">
        <v>372</v>
      </c>
      <c r="G27" s="17" t="s">
        <v>117</v>
      </c>
      <c r="H27" s="17" t="s">
        <v>118</v>
      </c>
      <c r="I27" s="51" t="s">
        <v>231</v>
      </c>
      <c r="J27" s="17" t="s">
        <v>115</v>
      </c>
      <c r="K27" s="17">
        <v>12</v>
      </c>
      <c r="L27" s="17" t="s">
        <v>200</v>
      </c>
      <c r="M27" s="17">
        <v>5</v>
      </c>
      <c r="N27" s="17" t="s">
        <v>119</v>
      </c>
      <c r="O27" s="17" t="s">
        <v>116</v>
      </c>
      <c r="P27" s="72"/>
      <c r="Q27" s="73"/>
      <c r="R27" s="73"/>
      <c r="S27" s="73"/>
      <c r="T27" s="73"/>
      <c r="U27" s="73"/>
      <c r="V27" s="73"/>
    </row>
    <row r="28" spans="1:22" ht="14.25">
      <c r="A28" s="17">
        <v>14</v>
      </c>
      <c r="B28" s="17">
        <v>2</v>
      </c>
      <c r="C28" s="17">
        <v>23</v>
      </c>
      <c r="D28" s="17" t="s">
        <v>232</v>
      </c>
      <c r="E28" s="17" t="s">
        <v>169</v>
      </c>
      <c r="F28" s="51" t="s">
        <v>194</v>
      </c>
      <c r="G28" s="17" t="s">
        <v>117</v>
      </c>
      <c r="H28" s="17" t="s">
        <v>118</v>
      </c>
      <c r="I28" s="51" t="s">
        <v>233</v>
      </c>
      <c r="J28" s="17" t="s">
        <v>130</v>
      </c>
      <c r="K28" s="17">
        <v>2</v>
      </c>
      <c r="L28" s="17" t="s">
        <v>200</v>
      </c>
      <c r="M28" s="17">
        <v>2</v>
      </c>
      <c r="N28" s="17" t="s">
        <v>119</v>
      </c>
      <c r="O28" s="17" t="s">
        <v>116</v>
      </c>
      <c r="P28" s="21"/>
      <c r="Q28" s="57"/>
      <c r="R28" s="57"/>
      <c r="S28" s="57"/>
      <c r="T28" s="57"/>
      <c r="U28" s="57"/>
      <c r="V28" s="57"/>
    </row>
    <row r="29" spans="1:22" ht="14.25">
      <c r="A29" s="17">
        <v>15</v>
      </c>
      <c r="B29" s="17">
        <v>13</v>
      </c>
      <c r="C29" s="17">
        <v>43</v>
      </c>
      <c r="D29" s="17" t="s">
        <v>234</v>
      </c>
      <c r="E29" s="17" t="s">
        <v>235</v>
      </c>
      <c r="F29" s="51" t="s">
        <v>236</v>
      </c>
      <c r="G29" s="17" t="s">
        <v>168</v>
      </c>
      <c r="H29" s="17" t="s">
        <v>182</v>
      </c>
      <c r="I29" s="51" t="s">
        <v>237</v>
      </c>
      <c r="J29" s="17" t="s">
        <v>115</v>
      </c>
      <c r="K29" s="17">
        <v>13</v>
      </c>
      <c r="L29" s="17" t="s">
        <v>200</v>
      </c>
      <c r="M29" s="17">
        <v>6</v>
      </c>
      <c r="N29" s="17" t="s">
        <v>120</v>
      </c>
      <c r="O29" s="17" t="s">
        <v>116</v>
      </c>
      <c r="P29" s="72"/>
      <c r="Q29" s="73"/>
      <c r="R29" s="73"/>
      <c r="S29" s="73"/>
      <c r="T29" s="73"/>
      <c r="U29" s="73"/>
      <c r="V29" s="73"/>
    </row>
    <row r="30" spans="1:22" ht="14.25">
      <c r="A30" s="17">
        <v>16</v>
      </c>
      <c r="B30" s="17">
        <v>14</v>
      </c>
      <c r="C30" s="17">
        <v>40</v>
      </c>
      <c r="D30" s="17" t="s">
        <v>238</v>
      </c>
      <c r="E30" s="17" t="s">
        <v>114</v>
      </c>
      <c r="F30" s="51" t="s">
        <v>239</v>
      </c>
      <c r="G30" s="17" t="s">
        <v>123</v>
      </c>
      <c r="H30" s="17" t="s">
        <v>124</v>
      </c>
      <c r="I30" s="51" t="s">
        <v>240</v>
      </c>
      <c r="J30" s="17" t="s">
        <v>115</v>
      </c>
      <c r="K30" s="17">
        <v>14</v>
      </c>
      <c r="L30" s="17" t="s">
        <v>146</v>
      </c>
      <c r="M30" s="17">
        <v>1</v>
      </c>
      <c r="N30" s="17" t="s">
        <v>119</v>
      </c>
      <c r="O30" s="17" t="s">
        <v>116</v>
      </c>
      <c r="P30" s="72"/>
      <c r="Q30" s="73"/>
      <c r="R30" s="73"/>
      <c r="S30" s="73"/>
      <c r="T30" s="73"/>
      <c r="U30" s="73"/>
      <c r="V30" s="73"/>
    </row>
    <row r="31" spans="1:22" ht="14.25">
      <c r="A31" s="17">
        <v>17</v>
      </c>
      <c r="B31" s="17">
        <v>15</v>
      </c>
      <c r="C31" s="17">
        <v>44</v>
      </c>
      <c r="D31" s="17" t="s">
        <v>150</v>
      </c>
      <c r="E31" s="17" t="s">
        <v>126</v>
      </c>
      <c r="F31" s="51" t="s">
        <v>160</v>
      </c>
      <c r="G31" s="17" t="s">
        <v>117</v>
      </c>
      <c r="H31" s="17" t="s">
        <v>118</v>
      </c>
      <c r="I31" s="51" t="s">
        <v>241</v>
      </c>
      <c r="J31" s="17" t="s">
        <v>115</v>
      </c>
      <c r="K31" s="17">
        <v>15</v>
      </c>
      <c r="L31" s="17" t="s">
        <v>122</v>
      </c>
      <c r="M31" s="17">
        <v>2</v>
      </c>
      <c r="N31" s="17" t="s">
        <v>119</v>
      </c>
      <c r="O31" s="17" t="s">
        <v>116</v>
      </c>
      <c r="P31" s="68"/>
      <c r="Q31" s="69"/>
      <c r="R31" s="69"/>
      <c r="S31" s="69"/>
      <c r="T31" s="69"/>
      <c r="U31" s="69"/>
      <c r="V31" s="69"/>
    </row>
    <row r="32" spans="1:22" ht="14.25">
      <c r="A32" s="17">
        <v>18</v>
      </c>
      <c r="B32" s="17">
        <v>3</v>
      </c>
      <c r="C32" s="17">
        <v>35</v>
      </c>
      <c r="D32" s="17" t="s">
        <v>155</v>
      </c>
      <c r="E32" s="17" t="s">
        <v>151</v>
      </c>
      <c r="F32" s="51" t="s">
        <v>242</v>
      </c>
      <c r="G32" s="17" t="s">
        <v>123</v>
      </c>
      <c r="H32" s="17" t="s">
        <v>118</v>
      </c>
      <c r="I32" s="51" t="s">
        <v>243</v>
      </c>
      <c r="J32" s="17" t="s">
        <v>130</v>
      </c>
      <c r="K32" s="17">
        <v>3</v>
      </c>
      <c r="L32" s="17" t="s">
        <v>137</v>
      </c>
      <c r="M32" s="17">
        <v>1</v>
      </c>
      <c r="N32" s="17" t="s">
        <v>119</v>
      </c>
      <c r="O32" s="17" t="s">
        <v>116</v>
      </c>
      <c r="P32" s="72"/>
      <c r="Q32" s="73"/>
      <c r="R32" s="73"/>
      <c r="S32" s="73"/>
      <c r="T32" s="73"/>
      <c r="U32" s="73"/>
      <c r="V32" s="73"/>
    </row>
    <row r="33" spans="1:22" ht="14.25">
      <c r="A33" s="17">
        <v>19</v>
      </c>
      <c r="B33" s="17">
        <v>16</v>
      </c>
      <c r="C33" s="17">
        <v>48</v>
      </c>
      <c r="D33" s="17" t="s">
        <v>244</v>
      </c>
      <c r="E33" s="17" t="s">
        <v>127</v>
      </c>
      <c r="F33" s="51" t="s">
        <v>367</v>
      </c>
      <c r="G33" s="17" t="s">
        <v>368</v>
      </c>
      <c r="H33" s="17" t="s">
        <v>118</v>
      </c>
      <c r="I33" s="51" t="s">
        <v>245</v>
      </c>
      <c r="J33" s="17" t="s">
        <v>115</v>
      </c>
      <c r="K33" s="17">
        <v>16</v>
      </c>
      <c r="L33" s="17" t="s">
        <v>128</v>
      </c>
      <c r="M33" s="17">
        <v>2</v>
      </c>
      <c r="N33" s="17" t="s">
        <v>119</v>
      </c>
      <c r="O33" s="17" t="s">
        <v>116</v>
      </c>
      <c r="P33" s="72"/>
      <c r="Q33" s="73"/>
      <c r="R33" s="73"/>
      <c r="S33" s="73"/>
      <c r="T33" s="73"/>
      <c r="U33" s="73"/>
      <c r="V33" s="73"/>
    </row>
    <row r="34" spans="1:22" ht="14.25">
      <c r="A34" s="17">
        <v>20</v>
      </c>
      <c r="B34" s="17">
        <v>17</v>
      </c>
      <c r="C34" s="17">
        <v>1</v>
      </c>
      <c r="D34" s="17" t="s">
        <v>246</v>
      </c>
      <c r="E34" s="17" t="s">
        <v>129</v>
      </c>
      <c r="F34" s="51" t="s">
        <v>369</v>
      </c>
      <c r="G34" s="17" t="s">
        <v>123</v>
      </c>
      <c r="H34" s="17" t="s">
        <v>121</v>
      </c>
      <c r="I34" s="51" t="s">
        <v>247</v>
      </c>
      <c r="J34" s="17" t="s">
        <v>115</v>
      </c>
      <c r="K34" s="17">
        <v>17</v>
      </c>
      <c r="L34" s="17" t="s">
        <v>146</v>
      </c>
      <c r="M34" s="17">
        <v>2</v>
      </c>
      <c r="N34" s="17" t="s">
        <v>119</v>
      </c>
      <c r="O34" s="17" t="s">
        <v>116</v>
      </c>
      <c r="P34" s="72"/>
      <c r="Q34" s="73"/>
      <c r="R34" s="73"/>
      <c r="S34" s="73"/>
      <c r="T34" s="73"/>
      <c r="U34" s="73"/>
      <c r="V34" s="73"/>
    </row>
    <row r="35" spans="1:22" ht="14.25">
      <c r="A35" s="17">
        <v>21</v>
      </c>
      <c r="B35" s="17">
        <v>18</v>
      </c>
      <c r="C35" s="17">
        <v>9</v>
      </c>
      <c r="D35" s="17" t="s">
        <v>248</v>
      </c>
      <c r="E35" s="17" t="s">
        <v>129</v>
      </c>
      <c r="F35" s="51" t="s">
        <v>249</v>
      </c>
      <c r="G35" s="17" t="s">
        <v>140</v>
      </c>
      <c r="H35" s="17" t="s">
        <v>250</v>
      </c>
      <c r="I35" s="51" t="s">
        <v>251</v>
      </c>
      <c r="J35" s="17" t="s">
        <v>115</v>
      </c>
      <c r="K35" s="17">
        <v>18</v>
      </c>
      <c r="L35" s="17" t="s">
        <v>146</v>
      </c>
      <c r="M35" s="17">
        <v>3</v>
      </c>
      <c r="N35" s="17" t="s">
        <v>120</v>
      </c>
      <c r="O35" s="17" t="s">
        <v>116</v>
      </c>
      <c r="P35" s="72"/>
      <c r="Q35" s="73"/>
      <c r="R35" s="73"/>
      <c r="S35" s="73"/>
      <c r="T35" s="73"/>
      <c r="U35" s="73"/>
      <c r="V35" s="73"/>
    </row>
    <row r="36" spans="1:22" ht="14.25">
      <c r="A36" s="17">
        <v>22</v>
      </c>
      <c r="B36" s="17">
        <v>19</v>
      </c>
      <c r="C36" s="17">
        <v>10</v>
      </c>
      <c r="D36" s="17" t="s">
        <v>153</v>
      </c>
      <c r="E36" s="17" t="s">
        <v>125</v>
      </c>
      <c r="F36" s="51" t="s">
        <v>154</v>
      </c>
      <c r="G36" s="17" t="s">
        <v>123</v>
      </c>
      <c r="H36" s="17" t="s">
        <v>124</v>
      </c>
      <c r="I36" s="51" t="s">
        <v>252</v>
      </c>
      <c r="J36" s="17" t="s">
        <v>115</v>
      </c>
      <c r="K36" s="17">
        <v>19</v>
      </c>
      <c r="L36" s="17" t="s">
        <v>122</v>
      </c>
      <c r="M36" s="17">
        <v>3</v>
      </c>
      <c r="N36" s="17" t="s">
        <v>119</v>
      </c>
      <c r="O36" s="17" t="s">
        <v>116</v>
      </c>
      <c r="P36" s="68"/>
      <c r="Q36" s="69"/>
      <c r="R36" s="69"/>
      <c r="S36" s="69"/>
      <c r="T36" s="69"/>
      <c r="U36" s="69"/>
      <c r="V36" s="69"/>
    </row>
    <row r="37" spans="1:22" ht="14.25">
      <c r="A37" s="17">
        <v>23</v>
      </c>
      <c r="B37" s="17">
        <v>20</v>
      </c>
      <c r="C37" s="17">
        <v>38</v>
      </c>
      <c r="D37" s="17" t="s">
        <v>253</v>
      </c>
      <c r="E37" s="17" t="s">
        <v>139</v>
      </c>
      <c r="F37" s="51" t="s">
        <v>254</v>
      </c>
      <c r="G37" s="17" t="s">
        <v>255</v>
      </c>
      <c r="H37" s="17" t="s">
        <v>124</v>
      </c>
      <c r="I37" s="51" t="s">
        <v>256</v>
      </c>
      <c r="J37" s="17" t="s">
        <v>115</v>
      </c>
      <c r="K37" s="17">
        <v>20</v>
      </c>
      <c r="L37" s="17" t="s">
        <v>137</v>
      </c>
      <c r="M37" s="17">
        <v>3</v>
      </c>
      <c r="N37" s="17" t="s">
        <v>119</v>
      </c>
      <c r="O37" s="17" t="s">
        <v>116</v>
      </c>
      <c r="P37" s="68"/>
      <c r="Q37" s="69"/>
      <c r="R37" s="69"/>
      <c r="S37" s="69"/>
      <c r="T37" s="69"/>
      <c r="U37" s="69"/>
      <c r="V37" s="69"/>
    </row>
    <row r="38" spans="1:22" ht="14.25">
      <c r="A38" s="17">
        <v>24</v>
      </c>
      <c r="B38" s="17">
        <v>21</v>
      </c>
      <c r="C38" s="17">
        <v>41</v>
      </c>
      <c r="D38" s="17" t="s">
        <v>257</v>
      </c>
      <c r="E38" s="17" t="s">
        <v>258</v>
      </c>
      <c r="F38" s="51" t="s">
        <v>259</v>
      </c>
      <c r="G38" s="17" t="s">
        <v>168</v>
      </c>
      <c r="H38" s="17" t="s">
        <v>182</v>
      </c>
      <c r="I38" s="51" t="s">
        <v>260</v>
      </c>
      <c r="J38" s="17" t="s">
        <v>115</v>
      </c>
      <c r="K38" s="17">
        <v>21</v>
      </c>
      <c r="L38" s="17" t="s">
        <v>137</v>
      </c>
      <c r="M38" s="17">
        <v>4</v>
      </c>
      <c r="N38" s="17" t="s">
        <v>119</v>
      </c>
      <c r="O38" s="17" t="s">
        <v>116</v>
      </c>
      <c r="P38" s="63"/>
      <c r="Q38" s="64"/>
      <c r="R38" s="64"/>
      <c r="S38" s="64"/>
      <c r="T38" s="64"/>
      <c r="U38" s="64"/>
      <c r="V38" s="64"/>
    </row>
    <row r="39" spans="1:22" ht="14.25">
      <c r="A39" s="17">
        <v>25</v>
      </c>
      <c r="B39" s="17">
        <v>22</v>
      </c>
      <c r="C39" s="17">
        <v>50</v>
      </c>
      <c r="D39" s="17" t="s">
        <v>261</v>
      </c>
      <c r="E39" s="17" t="s">
        <v>262</v>
      </c>
      <c r="F39" s="51" t="s">
        <v>263</v>
      </c>
      <c r="G39" s="17" t="s">
        <v>117</v>
      </c>
      <c r="H39" s="17" t="s">
        <v>118</v>
      </c>
      <c r="I39" s="51" t="s">
        <v>264</v>
      </c>
      <c r="J39" s="17" t="s">
        <v>115</v>
      </c>
      <c r="K39" s="17">
        <v>22</v>
      </c>
      <c r="L39" s="17" t="s">
        <v>137</v>
      </c>
      <c r="M39" s="17">
        <v>5</v>
      </c>
      <c r="N39" s="17" t="s">
        <v>119</v>
      </c>
      <c r="O39" s="17" t="s">
        <v>116</v>
      </c>
      <c r="P39" s="63"/>
      <c r="Q39" s="64"/>
      <c r="R39" s="64"/>
      <c r="S39" s="64"/>
      <c r="T39" s="64"/>
      <c r="U39" s="64"/>
      <c r="V39" s="64"/>
    </row>
    <row r="40" spans="1:22" ht="14.25">
      <c r="A40" s="17">
        <v>26</v>
      </c>
      <c r="B40" s="17">
        <v>23</v>
      </c>
      <c r="C40" s="17">
        <v>21</v>
      </c>
      <c r="D40" s="17" t="s">
        <v>164</v>
      </c>
      <c r="E40" s="17" t="s">
        <v>126</v>
      </c>
      <c r="F40" s="51" t="s">
        <v>373</v>
      </c>
      <c r="G40" s="17" t="s">
        <v>123</v>
      </c>
      <c r="H40" s="17" t="s">
        <v>121</v>
      </c>
      <c r="I40" s="51" t="s">
        <v>265</v>
      </c>
      <c r="J40" s="17" t="s">
        <v>115</v>
      </c>
      <c r="K40" s="17">
        <v>23</v>
      </c>
      <c r="L40" s="17" t="s">
        <v>146</v>
      </c>
      <c r="M40" s="17">
        <v>4</v>
      </c>
      <c r="N40" s="17" t="s">
        <v>119</v>
      </c>
      <c r="O40" s="17" t="s">
        <v>116</v>
      </c>
      <c r="P40" s="68"/>
      <c r="Q40" s="69"/>
      <c r="R40" s="69"/>
      <c r="S40" s="69"/>
      <c r="T40" s="69"/>
      <c r="U40" s="69"/>
      <c r="V40" s="69"/>
    </row>
    <row r="41" spans="1:22" ht="14.25">
      <c r="A41" s="17">
        <v>27</v>
      </c>
      <c r="B41" s="17">
        <v>24</v>
      </c>
      <c r="C41" s="17">
        <v>173</v>
      </c>
      <c r="D41" s="17" t="s">
        <v>142</v>
      </c>
      <c r="E41" s="17" t="s">
        <v>127</v>
      </c>
      <c r="F41" s="51" t="s">
        <v>266</v>
      </c>
      <c r="G41" s="17" t="s">
        <v>141</v>
      </c>
      <c r="H41" s="17" t="s">
        <v>118</v>
      </c>
      <c r="I41" s="51" t="s">
        <v>267</v>
      </c>
      <c r="J41" s="17" t="s">
        <v>115</v>
      </c>
      <c r="K41" s="17">
        <v>24</v>
      </c>
      <c r="L41" s="17" t="s">
        <v>122</v>
      </c>
      <c r="M41" s="17">
        <v>3</v>
      </c>
      <c r="N41" s="17" t="s">
        <v>120</v>
      </c>
      <c r="O41" s="17" t="s">
        <v>116</v>
      </c>
      <c r="P41" s="68"/>
      <c r="Q41" s="69"/>
      <c r="R41" s="69"/>
      <c r="S41" s="69"/>
      <c r="T41" s="69"/>
      <c r="U41" s="69"/>
      <c r="V41" s="69"/>
    </row>
    <row r="42" spans="1:22" ht="14.25">
      <c r="A42" s="17">
        <v>28</v>
      </c>
      <c r="B42" s="17">
        <v>25</v>
      </c>
      <c r="C42" s="17">
        <v>48</v>
      </c>
      <c r="D42" s="17" t="s">
        <v>268</v>
      </c>
      <c r="E42" s="17" t="s">
        <v>147</v>
      </c>
      <c r="F42" s="51" t="s">
        <v>269</v>
      </c>
      <c r="G42" s="17" t="s">
        <v>270</v>
      </c>
      <c r="H42" s="17"/>
      <c r="I42" s="51" t="s">
        <v>271</v>
      </c>
      <c r="J42" s="17" t="s">
        <v>115</v>
      </c>
      <c r="K42" s="17">
        <v>25</v>
      </c>
      <c r="L42" s="17" t="s">
        <v>137</v>
      </c>
      <c r="M42" s="17">
        <v>6</v>
      </c>
      <c r="N42" s="17" t="s">
        <v>272</v>
      </c>
      <c r="O42" s="17" t="s">
        <v>189</v>
      </c>
      <c r="P42" s="68"/>
      <c r="Q42" s="69"/>
      <c r="R42" s="69"/>
      <c r="S42" s="69"/>
      <c r="T42" s="69"/>
      <c r="U42" s="69"/>
      <c r="V42" s="69"/>
    </row>
    <row r="43" spans="1:22" ht="14.25">
      <c r="A43" s="17">
        <v>29</v>
      </c>
      <c r="B43" s="17">
        <v>26</v>
      </c>
      <c r="C43" s="17">
        <v>42</v>
      </c>
      <c r="D43" s="17" t="s">
        <v>167</v>
      </c>
      <c r="E43" s="17" t="s">
        <v>139</v>
      </c>
      <c r="F43" s="51" t="s">
        <v>181</v>
      </c>
      <c r="G43" s="17" t="s">
        <v>168</v>
      </c>
      <c r="H43" s="17" t="s">
        <v>124</v>
      </c>
      <c r="I43" s="51" t="s">
        <v>273</v>
      </c>
      <c r="J43" s="17" t="s">
        <v>115</v>
      </c>
      <c r="K43" s="17">
        <v>26</v>
      </c>
      <c r="L43" s="17" t="s">
        <v>122</v>
      </c>
      <c r="M43" s="17">
        <v>4</v>
      </c>
      <c r="N43" s="17" t="s">
        <v>120</v>
      </c>
      <c r="O43" s="17" t="s">
        <v>116</v>
      </c>
      <c r="P43" s="72"/>
      <c r="Q43" s="73"/>
      <c r="R43" s="73"/>
      <c r="S43" s="73"/>
      <c r="T43" s="73"/>
      <c r="U43" s="73"/>
      <c r="V43" s="73"/>
    </row>
    <row r="44" spans="1:22" ht="14.25">
      <c r="A44" s="17">
        <v>30</v>
      </c>
      <c r="B44" s="17">
        <v>27</v>
      </c>
      <c r="C44" s="17">
        <v>39</v>
      </c>
      <c r="D44" s="17" t="s">
        <v>274</v>
      </c>
      <c r="E44" s="17" t="s">
        <v>197</v>
      </c>
      <c r="F44" s="51" t="s">
        <v>275</v>
      </c>
      <c r="G44" s="17" t="s">
        <v>208</v>
      </c>
      <c r="H44" s="17"/>
      <c r="I44" s="51" t="s">
        <v>276</v>
      </c>
      <c r="J44" s="17" t="s">
        <v>115</v>
      </c>
      <c r="K44" s="17">
        <v>27</v>
      </c>
      <c r="L44" s="17" t="s">
        <v>137</v>
      </c>
      <c r="M44" s="17">
        <v>7</v>
      </c>
      <c r="N44" s="17" t="s">
        <v>210</v>
      </c>
      <c r="O44" s="17" t="s">
        <v>116</v>
      </c>
      <c r="P44" s="68"/>
      <c r="Q44" s="69"/>
      <c r="R44" s="69"/>
      <c r="S44" s="69"/>
      <c r="T44" s="69"/>
      <c r="U44" s="69"/>
      <c r="V44" s="69"/>
    </row>
    <row r="45" spans="1:22" ht="14.25">
      <c r="A45" s="17">
        <v>31</v>
      </c>
      <c r="B45" s="17">
        <v>4</v>
      </c>
      <c r="C45" s="17">
        <v>52</v>
      </c>
      <c r="D45" s="17" t="s">
        <v>277</v>
      </c>
      <c r="E45" s="17" t="s">
        <v>278</v>
      </c>
      <c r="F45" s="51" t="s">
        <v>364</v>
      </c>
      <c r="G45" s="17" t="s">
        <v>117</v>
      </c>
      <c r="H45" s="17" t="s">
        <v>118</v>
      </c>
      <c r="I45" s="51" t="s">
        <v>279</v>
      </c>
      <c r="J45" s="17" t="s">
        <v>130</v>
      </c>
      <c r="K45" s="17">
        <v>4</v>
      </c>
      <c r="L45" s="17" t="s">
        <v>200</v>
      </c>
      <c r="M45" s="17">
        <v>3</v>
      </c>
      <c r="N45" s="17" t="s">
        <v>119</v>
      </c>
      <c r="O45" s="17" t="s">
        <v>116</v>
      </c>
      <c r="P45" s="63"/>
      <c r="Q45" s="64"/>
      <c r="R45" s="64"/>
      <c r="S45" s="64"/>
      <c r="T45" s="64"/>
      <c r="U45" s="64"/>
      <c r="V45" s="64"/>
    </row>
    <row r="46" spans="1:22" ht="14.25">
      <c r="A46" s="17">
        <v>32</v>
      </c>
      <c r="B46" s="17">
        <v>28</v>
      </c>
      <c r="C46" s="17">
        <v>53</v>
      </c>
      <c r="D46" s="17" t="s">
        <v>280</v>
      </c>
      <c r="E46" s="17" t="s">
        <v>281</v>
      </c>
      <c r="F46" s="51" t="s">
        <v>371</v>
      </c>
      <c r="G46" s="17" t="s">
        <v>117</v>
      </c>
      <c r="H46" s="17" t="s">
        <v>118</v>
      </c>
      <c r="I46" s="51" t="s">
        <v>282</v>
      </c>
      <c r="J46" s="17" t="s">
        <v>115</v>
      </c>
      <c r="K46" s="17">
        <v>28</v>
      </c>
      <c r="L46" s="17" t="s">
        <v>137</v>
      </c>
      <c r="M46" s="17">
        <v>8</v>
      </c>
      <c r="N46" s="17" t="s">
        <v>119</v>
      </c>
      <c r="O46" s="17" t="s">
        <v>116</v>
      </c>
      <c r="P46" s="72"/>
      <c r="Q46" s="73"/>
      <c r="R46" s="73"/>
      <c r="S46" s="73"/>
      <c r="T46" s="73"/>
      <c r="U46" s="73"/>
      <c r="V46" s="73"/>
    </row>
    <row r="47" spans="1:22" ht="14.25">
      <c r="A47" s="17">
        <v>33</v>
      </c>
      <c r="B47" s="17">
        <v>29</v>
      </c>
      <c r="C47" s="17">
        <v>47</v>
      </c>
      <c r="D47" s="17" t="s">
        <v>283</v>
      </c>
      <c r="E47" s="17" t="s">
        <v>284</v>
      </c>
      <c r="F47" s="51" t="s">
        <v>285</v>
      </c>
      <c r="G47" s="17" t="s">
        <v>286</v>
      </c>
      <c r="H47" s="17"/>
      <c r="I47" s="51" t="s">
        <v>287</v>
      </c>
      <c r="J47" s="17" t="s">
        <v>115</v>
      </c>
      <c r="K47" s="17">
        <v>29</v>
      </c>
      <c r="L47" s="17" t="s">
        <v>137</v>
      </c>
      <c r="M47" s="17">
        <v>9</v>
      </c>
      <c r="N47" s="17" t="s">
        <v>288</v>
      </c>
      <c r="O47" s="17" t="s">
        <v>189</v>
      </c>
      <c r="P47" s="72"/>
      <c r="Q47" s="73"/>
      <c r="R47" s="73"/>
      <c r="S47" s="73"/>
      <c r="T47" s="73"/>
      <c r="U47" s="73"/>
      <c r="V47" s="73"/>
    </row>
    <row r="48" spans="1:22" ht="14.25">
      <c r="A48" s="17">
        <v>34</v>
      </c>
      <c r="B48" s="17">
        <v>30</v>
      </c>
      <c r="C48" s="17">
        <v>25</v>
      </c>
      <c r="D48" s="17" t="s">
        <v>289</v>
      </c>
      <c r="E48" s="17" t="s">
        <v>290</v>
      </c>
      <c r="F48" s="51" t="s">
        <v>291</v>
      </c>
      <c r="G48" s="17" t="s">
        <v>117</v>
      </c>
      <c r="H48" s="17" t="s">
        <v>118</v>
      </c>
      <c r="I48" s="51" t="s">
        <v>292</v>
      </c>
      <c r="J48" s="17" t="s">
        <v>115</v>
      </c>
      <c r="K48" s="17">
        <v>30</v>
      </c>
      <c r="L48" s="17" t="s">
        <v>293</v>
      </c>
      <c r="M48" s="17">
        <v>1</v>
      </c>
      <c r="N48" s="17" t="s">
        <v>119</v>
      </c>
      <c r="O48" s="17" t="s">
        <v>116</v>
      </c>
      <c r="P48" s="72"/>
      <c r="Q48" s="73"/>
      <c r="R48" s="73"/>
      <c r="S48" s="73"/>
      <c r="T48" s="73"/>
      <c r="U48" s="73"/>
      <c r="V48" s="73"/>
    </row>
    <row r="49" spans="1:22" ht="14.25">
      <c r="A49" s="17">
        <v>35</v>
      </c>
      <c r="B49" s="17">
        <v>31</v>
      </c>
      <c r="C49" s="17">
        <v>2</v>
      </c>
      <c r="D49" s="17" t="s">
        <v>294</v>
      </c>
      <c r="E49" s="17" t="s">
        <v>295</v>
      </c>
      <c r="F49" s="51" t="s">
        <v>296</v>
      </c>
      <c r="G49" s="17" t="s">
        <v>297</v>
      </c>
      <c r="H49" s="17" t="s">
        <v>124</v>
      </c>
      <c r="I49" s="51" t="s">
        <v>298</v>
      </c>
      <c r="J49" s="17" t="s">
        <v>115</v>
      </c>
      <c r="K49" s="17">
        <v>31</v>
      </c>
      <c r="L49" s="17" t="s">
        <v>293</v>
      </c>
      <c r="M49" s="17">
        <v>2</v>
      </c>
      <c r="N49" s="17" t="s">
        <v>210</v>
      </c>
      <c r="O49" s="17" t="s">
        <v>116</v>
      </c>
      <c r="P49" s="72"/>
      <c r="Q49" s="73"/>
      <c r="R49" s="73"/>
      <c r="S49" s="73"/>
      <c r="T49" s="73"/>
      <c r="U49" s="73"/>
      <c r="V49" s="73"/>
    </row>
    <row r="50" spans="1:22" ht="14.25">
      <c r="A50" s="17">
        <v>36</v>
      </c>
      <c r="B50" s="17">
        <v>5</v>
      </c>
      <c r="C50" s="17">
        <v>922</v>
      </c>
      <c r="D50" s="17" t="s">
        <v>165</v>
      </c>
      <c r="E50" s="17" t="s">
        <v>166</v>
      </c>
      <c r="F50" s="51" t="s">
        <v>299</v>
      </c>
      <c r="G50" s="17" t="s">
        <v>117</v>
      </c>
      <c r="H50" s="65" t="s">
        <v>118</v>
      </c>
      <c r="I50" s="51" t="s">
        <v>300</v>
      </c>
      <c r="J50" s="17" t="s">
        <v>130</v>
      </c>
      <c r="K50" s="17">
        <v>5</v>
      </c>
      <c r="L50" s="17" t="s">
        <v>128</v>
      </c>
      <c r="M50" s="17">
        <v>1</v>
      </c>
      <c r="N50" s="17" t="s">
        <v>119</v>
      </c>
      <c r="O50" s="17" t="s">
        <v>116</v>
      </c>
      <c r="P50" s="72"/>
      <c r="Q50" s="73"/>
      <c r="R50" s="73"/>
      <c r="S50" s="73"/>
      <c r="T50" s="73"/>
      <c r="U50" s="73"/>
      <c r="V50" s="73"/>
    </row>
    <row r="51" spans="1:22" ht="14.25">
      <c r="A51" s="17">
        <v>37</v>
      </c>
      <c r="B51" s="17">
        <v>6</v>
      </c>
      <c r="C51" s="17">
        <v>17</v>
      </c>
      <c r="D51" s="17" t="s">
        <v>301</v>
      </c>
      <c r="E51" s="17" t="s">
        <v>302</v>
      </c>
      <c r="F51" s="51" t="s">
        <v>303</v>
      </c>
      <c r="G51" s="17" t="s">
        <v>123</v>
      </c>
      <c r="H51" s="65" t="s">
        <v>124</v>
      </c>
      <c r="I51" s="51" t="s">
        <v>304</v>
      </c>
      <c r="J51" s="17" t="s">
        <v>130</v>
      </c>
      <c r="K51" s="17">
        <v>6</v>
      </c>
      <c r="L51" s="17" t="s">
        <v>146</v>
      </c>
      <c r="M51" s="17">
        <v>1</v>
      </c>
      <c r="N51" s="17" t="s">
        <v>119</v>
      </c>
      <c r="O51" s="17" t="s">
        <v>116</v>
      </c>
      <c r="P51" s="72"/>
      <c r="Q51" s="73"/>
      <c r="R51" s="73"/>
      <c r="S51" s="73"/>
      <c r="T51" s="73"/>
      <c r="U51" s="73"/>
      <c r="V51" s="73"/>
    </row>
    <row r="52" spans="1:22" ht="14.25">
      <c r="A52" s="17">
        <v>38</v>
      </c>
      <c r="B52" s="17">
        <v>32</v>
      </c>
      <c r="C52" s="17">
        <v>18</v>
      </c>
      <c r="D52" s="17" t="s">
        <v>305</v>
      </c>
      <c r="E52" s="17" t="s">
        <v>145</v>
      </c>
      <c r="F52" s="51" t="s">
        <v>306</v>
      </c>
      <c r="G52" s="17" t="s">
        <v>123</v>
      </c>
      <c r="H52" s="65" t="s">
        <v>124</v>
      </c>
      <c r="I52" s="51" t="s">
        <v>307</v>
      </c>
      <c r="J52" s="17" t="s">
        <v>115</v>
      </c>
      <c r="K52" s="17">
        <v>32</v>
      </c>
      <c r="L52" s="17" t="s">
        <v>146</v>
      </c>
      <c r="M52" s="17">
        <v>5</v>
      </c>
      <c r="N52" s="17" t="s">
        <v>119</v>
      </c>
      <c r="O52" s="17" t="s">
        <v>116</v>
      </c>
      <c r="P52" s="72"/>
      <c r="Q52" s="73"/>
      <c r="R52" s="73"/>
      <c r="S52" s="73"/>
      <c r="T52" s="73"/>
      <c r="U52" s="73"/>
      <c r="V52" s="73"/>
    </row>
    <row r="53" spans="1:22" ht="14.25">
      <c r="A53" s="17">
        <v>39</v>
      </c>
      <c r="B53" s="17">
        <v>7</v>
      </c>
      <c r="C53" s="17">
        <v>37</v>
      </c>
      <c r="D53" s="17" t="s">
        <v>253</v>
      </c>
      <c r="E53" s="17" t="s">
        <v>163</v>
      </c>
      <c r="F53" s="51" t="s">
        <v>308</v>
      </c>
      <c r="G53" s="17" t="s">
        <v>255</v>
      </c>
      <c r="H53" s="65" t="s">
        <v>124</v>
      </c>
      <c r="I53" s="51" t="s">
        <v>309</v>
      </c>
      <c r="J53" s="17" t="s">
        <v>130</v>
      </c>
      <c r="K53" s="17">
        <v>7</v>
      </c>
      <c r="L53" s="17" t="s">
        <v>137</v>
      </c>
      <c r="M53" s="17">
        <v>2</v>
      </c>
      <c r="N53" s="17" t="s">
        <v>119</v>
      </c>
      <c r="O53" s="17" t="s">
        <v>116</v>
      </c>
      <c r="P53" s="72"/>
      <c r="Q53" s="73"/>
      <c r="R53" s="73"/>
      <c r="S53" s="73"/>
      <c r="T53" s="73"/>
      <c r="U53" s="73"/>
      <c r="V53" s="73"/>
    </row>
    <row r="54" spans="1:22" ht="14.25">
      <c r="A54" s="17">
        <v>40</v>
      </c>
      <c r="B54" s="17">
        <v>33</v>
      </c>
      <c r="C54" s="17">
        <v>28</v>
      </c>
      <c r="D54" s="17" t="s">
        <v>310</v>
      </c>
      <c r="E54" s="17" t="s">
        <v>152</v>
      </c>
      <c r="F54" s="51" t="s">
        <v>311</v>
      </c>
      <c r="G54" s="17" t="s">
        <v>312</v>
      </c>
      <c r="H54" s="65"/>
      <c r="I54" s="51" t="s">
        <v>313</v>
      </c>
      <c r="J54" s="17" t="s">
        <v>115</v>
      </c>
      <c r="K54" s="17">
        <v>33</v>
      </c>
      <c r="L54" s="17" t="s">
        <v>200</v>
      </c>
      <c r="M54" s="17">
        <v>7</v>
      </c>
      <c r="N54" s="17" t="s">
        <v>119</v>
      </c>
      <c r="O54" s="17" t="s">
        <v>116</v>
      </c>
      <c r="P54" s="72"/>
      <c r="Q54" s="73"/>
      <c r="R54" s="73"/>
      <c r="S54" s="73"/>
      <c r="T54" s="73"/>
      <c r="U54" s="73"/>
      <c r="V54" s="73"/>
    </row>
    <row r="55" spans="1:22" ht="14.25">
      <c r="A55" s="17">
        <v>41</v>
      </c>
      <c r="B55" s="17">
        <v>34</v>
      </c>
      <c r="C55" s="17">
        <v>30</v>
      </c>
      <c r="D55" s="17" t="s">
        <v>314</v>
      </c>
      <c r="E55" s="17" t="s">
        <v>152</v>
      </c>
      <c r="F55" s="51" t="s">
        <v>370</v>
      </c>
      <c r="G55" s="17" t="s">
        <v>315</v>
      </c>
      <c r="H55" s="65" t="s">
        <v>316</v>
      </c>
      <c r="I55" s="51" t="s">
        <v>317</v>
      </c>
      <c r="J55" s="17" t="s">
        <v>115</v>
      </c>
      <c r="K55" s="17">
        <v>34</v>
      </c>
      <c r="L55" s="17" t="s">
        <v>146</v>
      </c>
      <c r="M55" s="17">
        <v>6</v>
      </c>
      <c r="N55" s="17" t="s">
        <v>119</v>
      </c>
      <c r="O55" s="17" t="s">
        <v>116</v>
      </c>
      <c r="P55" s="72"/>
      <c r="Q55" s="73"/>
      <c r="R55" s="73"/>
      <c r="S55" s="73"/>
      <c r="T55" s="73"/>
      <c r="U55" s="73"/>
      <c r="V55" s="73"/>
    </row>
    <row r="56" spans="1:22" ht="14.25">
      <c r="A56" s="17">
        <v>42</v>
      </c>
      <c r="B56" s="17">
        <v>8</v>
      </c>
      <c r="C56" s="17">
        <v>29</v>
      </c>
      <c r="D56" s="17" t="s">
        <v>158</v>
      </c>
      <c r="E56" s="17" t="s">
        <v>149</v>
      </c>
      <c r="F56" s="51" t="s">
        <v>318</v>
      </c>
      <c r="G56" s="17" t="s">
        <v>123</v>
      </c>
      <c r="H56" s="17" t="s">
        <v>124</v>
      </c>
      <c r="I56" s="51" t="s">
        <v>319</v>
      </c>
      <c r="J56" s="17" t="s">
        <v>130</v>
      </c>
      <c r="K56" s="17">
        <v>8</v>
      </c>
      <c r="L56" s="17" t="s">
        <v>122</v>
      </c>
      <c r="M56" s="17">
        <v>1</v>
      </c>
      <c r="N56" s="17" t="s">
        <v>119</v>
      </c>
      <c r="O56" s="17" t="s">
        <v>116</v>
      </c>
      <c r="P56" s="74"/>
      <c r="Q56" s="75"/>
      <c r="R56" s="75"/>
      <c r="S56" s="75"/>
      <c r="T56" s="75"/>
      <c r="U56" s="75"/>
      <c r="V56" s="75"/>
    </row>
    <row r="57" spans="1:22" ht="14.25">
      <c r="A57" s="17">
        <v>43</v>
      </c>
      <c r="B57" s="17">
        <v>35</v>
      </c>
      <c r="C57" s="17">
        <v>46</v>
      </c>
      <c r="D57" s="17" t="s">
        <v>144</v>
      </c>
      <c r="E57" s="17" t="s">
        <v>145</v>
      </c>
      <c r="F57" s="51" t="s">
        <v>320</v>
      </c>
      <c r="G57" s="17" t="s">
        <v>123</v>
      </c>
      <c r="H57" s="17" t="s">
        <v>124</v>
      </c>
      <c r="I57" s="51" t="s">
        <v>321</v>
      </c>
      <c r="J57" s="17" t="s">
        <v>115</v>
      </c>
      <c r="K57" s="17">
        <v>35</v>
      </c>
      <c r="L57" s="17" t="s">
        <v>146</v>
      </c>
      <c r="M57" s="17">
        <v>7</v>
      </c>
      <c r="N57" s="17" t="s">
        <v>119</v>
      </c>
      <c r="O57" s="17" t="s">
        <v>116</v>
      </c>
      <c r="P57" s="68"/>
      <c r="Q57" s="69"/>
      <c r="R57" s="69"/>
      <c r="S57" s="69"/>
      <c r="T57" s="69"/>
      <c r="U57" s="69"/>
      <c r="V57" s="69"/>
    </row>
    <row r="58" spans="1:22" ht="14.25">
      <c r="A58" s="17">
        <v>44</v>
      </c>
      <c r="B58" s="17">
        <v>36</v>
      </c>
      <c r="C58" s="17">
        <v>31</v>
      </c>
      <c r="D58" s="17" t="s">
        <v>148</v>
      </c>
      <c r="E58" s="17" t="s">
        <v>126</v>
      </c>
      <c r="F58" s="51" t="s">
        <v>322</v>
      </c>
      <c r="G58" s="17" t="s">
        <v>131</v>
      </c>
      <c r="H58" s="17" t="s">
        <v>157</v>
      </c>
      <c r="I58" s="51" t="s">
        <v>323</v>
      </c>
      <c r="J58" s="17" t="s">
        <v>115</v>
      </c>
      <c r="K58" s="17">
        <v>36</v>
      </c>
      <c r="L58" s="17" t="s">
        <v>146</v>
      </c>
      <c r="M58" s="17">
        <v>8</v>
      </c>
      <c r="N58" s="17" t="s">
        <v>119</v>
      </c>
      <c r="O58" s="17" t="s">
        <v>116</v>
      </c>
      <c r="P58" s="74"/>
      <c r="Q58" s="75"/>
      <c r="R58" s="75"/>
      <c r="S58" s="75"/>
      <c r="T58" s="75"/>
      <c r="U58" s="75"/>
      <c r="V58" s="75"/>
    </row>
    <row r="59" spans="1:22" ht="14.25">
      <c r="A59" s="17">
        <v>45</v>
      </c>
      <c r="B59" s="17">
        <v>9</v>
      </c>
      <c r="C59" s="17">
        <v>49</v>
      </c>
      <c r="D59" s="17" t="s">
        <v>324</v>
      </c>
      <c r="E59" s="17" t="s">
        <v>163</v>
      </c>
      <c r="F59" s="51" t="s">
        <v>325</v>
      </c>
      <c r="G59" s="17" t="s">
        <v>117</v>
      </c>
      <c r="H59" s="17"/>
      <c r="I59" s="51" t="s">
        <v>326</v>
      </c>
      <c r="J59" s="17" t="s">
        <v>130</v>
      </c>
      <c r="K59" s="17">
        <v>9</v>
      </c>
      <c r="L59" s="17" t="s">
        <v>137</v>
      </c>
      <c r="M59" s="17">
        <v>3</v>
      </c>
      <c r="N59" s="17" t="s">
        <v>119</v>
      </c>
      <c r="O59" s="17" t="s">
        <v>116</v>
      </c>
      <c r="P59" s="74"/>
      <c r="Q59" s="75"/>
      <c r="R59" s="75"/>
      <c r="S59" s="75"/>
      <c r="T59" s="75"/>
      <c r="U59" s="75"/>
      <c r="V59" s="75"/>
    </row>
    <row r="60" spans="1:22" ht="14.25">
      <c r="A60" s="17">
        <v>46</v>
      </c>
      <c r="B60" s="17">
        <v>37</v>
      </c>
      <c r="C60" s="17">
        <v>512</v>
      </c>
      <c r="D60" s="17" t="s">
        <v>132</v>
      </c>
      <c r="E60" s="17" t="s">
        <v>114</v>
      </c>
      <c r="F60" s="51" t="s">
        <v>193</v>
      </c>
      <c r="G60" s="17" t="s">
        <v>117</v>
      </c>
      <c r="H60" s="17" t="s">
        <v>118</v>
      </c>
      <c r="I60" s="51" t="s">
        <v>327</v>
      </c>
      <c r="J60" s="17" t="s">
        <v>115</v>
      </c>
      <c r="K60" s="17">
        <v>37</v>
      </c>
      <c r="L60" s="17" t="s">
        <v>185</v>
      </c>
      <c r="M60" s="17">
        <v>1</v>
      </c>
      <c r="N60" s="17" t="s">
        <v>119</v>
      </c>
      <c r="O60" s="17" t="s">
        <v>116</v>
      </c>
      <c r="P60" s="74"/>
      <c r="Q60" s="75"/>
      <c r="R60" s="75"/>
      <c r="S60" s="75"/>
      <c r="T60" s="75"/>
      <c r="U60" s="75"/>
      <c r="V60" s="75"/>
    </row>
    <row r="61" spans="1:22" ht="14.25">
      <c r="A61" s="17">
        <v>47</v>
      </c>
      <c r="B61" s="17">
        <v>10</v>
      </c>
      <c r="C61" s="17">
        <v>827</v>
      </c>
      <c r="D61" s="17" t="s">
        <v>186</v>
      </c>
      <c r="E61" s="17" t="s">
        <v>133</v>
      </c>
      <c r="F61" s="51" t="s">
        <v>328</v>
      </c>
      <c r="G61" s="17" t="s">
        <v>117</v>
      </c>
      <c r="H61" s="17" t="s">
        <v>118</v>
      </c>
      <c r="I61" s="51" t="s">
        <v>329</v>
      </c>
      <c r="J61" s="17" t="s">
        <v>130</v>
      </c>
      <c r="K61" s="17">
        <v>10</v>
      </c>
      <c r="L61" s="17" t="s">
        <v>128</v>
      </c>
      <c r="M61" s="51" t="s">
        <v>187</v>
      </c>
      <c r="N61" s="17" t="s">
        <v>119</v>
      </c>
      <c r="O61" s="17" t="s">
        <v>116</v>
      </c>
      <c r="P61" s="74"/>
      <c r="Q61" s="75"/>
      <c r="R61" s="75"/>
      <c r="S61" s="75"/>
      <c r="T61" s="75"/>
      <c r="U61" s="75"/>
      <c r="V61" s="75"/>
    </row>
    <row r="62" spans="1:22" ht="14.25">
      <c r="A62" s="17">
        <v>48</v>
      </c>
      <c r="B62" s="17">
        <v>38</v>
      </c>
      <c r="C62" s="17">
        <v>32</v>
      </c>
      <c r="D62" s="17" t="s">
        <v>183</v>
      </c>
      <c r="E62" s="17" t="s">
        <v>184</v>
      </c>
      <c r="F62" s="51" t="s">
        <v>192</v>
      </c>
      <c r="G62" s="17" t="s">
        <v>123</v>
      </c>
      <c r="H62" s="17" t="s">
        <v>124</v>
      </c>
      <c r="I62" s="51" t="s">
        <v>330</v>
      </c>
      <c r="J62" s="17" t="s">
        <v>115</v>
      </c>
      <c r="K62" s="17">
        <v>38</v>
      </c>
      <c r="L62" s="17" t="s">
        <v>128</v>
      </c>
      <c r="M62" s="17">
        <v>3</v>
      </c>
      <c r="N62" s="17" t="s">
        <v>119</v>
      </c>
      <c r="O62" s="17" t="s">
        <v>116</v>
      </c>
      <c r="P62" s="74"/>
      <c r="Q62" s="75"/>
      <c r="R62" s="75"/>
      <c r="S62" s="75"/>
      <c r="T62" s="75"/>
      <c r="U62" s="75"/>
      <c r="V62" s="75"/>
    </row>
    <row r="63" spans="1:22" ht="14.25">
      <c r="A63" s="17">
        <v>49</v>
      </c>
      <c r="B63" s="17">
        <v>39</v>
      </c>
      <c r="C63" s="17">
        <v>8</v>
      </c>
      <c r="D63" s="17" t="s">
        <v>159</v>
      </c>
      <c r="E63" s="17" t="s">
        <v>139</v>
      </c>
      <c r="F63" s="51" t="s">
        <v>331</v>
      </c>
      <c r="G63" s="17" t="s">
        <v>140</v>
      </c>
      <c r="H63" s="17" t="s">
        <v>161</v>
      </c>
      <c r="I63" s="51" t="s">
        <v>335</v>
      </c>
      <c r="J63" s="17" t="s">
        <v>115</v>
      </c>
      <c r="K63" s="17">
        <v>39</v>
      </c>
      <c r="L63" s="17" t="s">
        <v>146</v>
      </c>
      <c r="M63" s="17">
        <v>9</v>
      </c>
      <c r="N63" s="17" t="s">
        <v>120</v>
      </c>
      <c r="O63" s="17" t="s">
        <v>116</v>
      </c>
      <c r="P63" s="74"/>
      <c r="Q63" s="75"/>
      <c r="R63" s="75"/>
      <c r="S63" s="75"/>
      <c r="T63" s="75"/>
      <c r="U63" s="75"/>
      <c r="V63" s="75"/>
    </row>
    <row r="64" spans="1:22" ht="14.25">
      <c r="A64" s="17">
        <v>50</v>
      </c>
      <c r="B64" s="17">
        <v>11</v>
      </c>
      <c r="C64" s="17">
        <v>6</v>
      </c>
      <c r="D64" s="17" t="s">
        <v>332</v>
      </c>
      <c r="E64" s="17" t="s">
        <v>134</v>
      </c>
      <c r="F64" s="51" t="s">
        <v>333</v>
      </c>
      <c r="G64" s="17" t="s">
        <v>156</v>
      </c>
      <c r="H64" s="17" t="s">
        <v>118</v>
      </c>
      <c r="I64" s="51" t="s">
        <v>334</v>
      </c>
      <c r="J64" s="17" t="s">
        <v>115</v>
      </c>
      <c r="K64" s="17">
        <v>11</v>
      </c>
      <c r="L64" s="17" t="s">
        <v>128</v>
      </c>
      <c r="M64" s="17">
        <v>3</v>
      </c>
      <c r="N64" s="17" t="s">
        <v>119</v>
      </c>
      <c r="O64" s="17" t="s">
        <v>116</v>
      </c>
      <c r="P64" s="63"/>
      <c r="Q64" s="64"/>
      <c r="R64" s="64"/>
      <c r="S64" s="64"/>
      <c r="T64" s="64"/>
      <c r="U64" s="64"/>
      <c r="V64" s="64"/>
    </row>
    <row r="65" spans="1:22" ht="14.25">
      <c r="A65" s="17">
        <v>51</v>
      </c>
      <c r="B65" s="17">
        <v>40</v>
      </c>
      <c r="C65" s="17">
        <v>7</v>
      </c>
      <c r="D65" s="17" t="s">
        <v>170</v>
      </c>
      <c r="E65" s="17" t="s">
        <v>145</v>
      </c>
      <c r="F65" s="51" t="s">
        <v>336</v>
      </c>
      <c r="G65" s="17" t="s">
        <v>156</v>
      </c>
      <c r="H65" s="17" t="s">
        <v>118</v>
      </c>
      <c r="I65" s="51" t="s">
        <v>337</v>
      </c>
      <c r="J65" s="17" t="s">
        <v>115</v>
      </c>
      <c r="K65" s="17">
        <v>40</v>
      </c>
      <c r="L65" s="17" t="s">
        <v>146</v>
      </c>
      <c r="M65" s="51" t="s">
        <v>338</v>
      </c>
      <c r="N65" s="17" t="s">
        <v>119</v>
      </c>
      <c r="O65" s="17" t="s">
        <v>116</v>
      </c>
      <c r="P65" s="74"/>
      <c r="Q65" s="75"/>
      <c r="R65" s="75"/>
      <c r="S65" s="75"/>
      <c r="T65" s="75"/>
      <c r="U65" s="75"/>
      <c r="V65" s="75"/>
    </row>
    <row r="66" spans="1:22" ht="14.25">
      <c r="A66" s="17">
        <v>52</v>
      </c>
      <c r="B66" s="17">
        <v>12</v>
      </c>
      <c r="C66" s="17">
        <v>12</v>
      </c>
      <c r="D66" s="17" t="s">
        <v>339</v>
      </c>
      <c r="E66" s="17" t="s">
        <v>340</v>
      </c>
      <c r="F66" s="51" t="s">
        <v>341</v>
      </c>
      <c r="G66" s="17" t="s">
        <v>123</v>
      </c>
      <c r="H66" s="17" t="s">
        <v>121</v>
      </c>
      <c r="I66" s="51" t="s">
        <v>342</v>
      </c>
      <c r="J66" s="17" t="s">
        <v>130</v>
      </c>
      <c r="K66" s="17">
        <v>12</v>
      </c>
      <c r="L66" s="17" t="s">
        <v>122</v>
      </c>
      <c r="M66" s="17">
        <v>2</v>
      </c>
      <c r="N66" s="17" t="s">
        <v>119</v>
      </c>
      <c r="O66" s="17" t="s">
        <v>116</v>
      </c>
      <c r="P66" s="74"/>
      <c r="Q66" s="75"/>
      <c r="R66" s="75"/>
      <c r="S66" s="75"/>
      <c r="T66" s="75"/>
      <c r="U66" s="75"/>
      <c r="V66" s="75"/>
    </row>
    <row r="67" spans="1:22" ht="14.25">
      <c r="A67" s="17">
        <v>53</v>
      </c>
      <c r="B67" s="17">
        <v>13</v>
      </c>
      <c r="C67" s="17">
        <v>22</v>
      </c>
      <c r="D67" s="17" t="s">
        <v>188</v>
      </c>
      <c r="E67" s="17" t="s">
        <v>134</v>
      </c>
      <c r="F67" s="51" t="s">
        <v>328</v>
      </c>
      <c r="G67" s="17" t="s">
        <v>117</v>
      </c>
      <c r="H67" s="17" t="s">
        <v>118</v>
      </c>
      <c r="I67" s="51" t="s">
        <v>343</v>
      </c>
      <c r="J67" s="17" t="s">
        <v>130</v>
      </c>
      <c r="K67" s="17">
        <v>13</v>
      </c>
      <c r="L67" s="17" t="s">
        <v>128</v>
      </c>
      <c r="M67" s="17">
        <v>4</v>
      </c>
      <c r="N67" s="17" t="s">
        <v>119</v>
      </c>
      <c r="O67" s="17" t="s">
        <v>116</v>
      </c>
      <c r="P67" s="74"/>
      <c r="Q67" s="75"/>
      <c r="R67" s="75"/>
      <c r="S67" s="75"/>
      <c r="T67" s="75"/>
      <c r="U67" s="75"/>
      <c r="V67" s="75"/>
    </row>
    <row r="68" spans="1:22" ht="14.25">
      <c r="A68" s="17">
        <v>54</v>
      </c>
      <c r="B68" s="17">
        <v>14</v>
      </c>
      <c r="C68" s="17">
        <v>36</v>
      </c>
      <c r="D68" s="17" t="s">
        <v>344</v>
      </c>
      <c r="E68" s="17" t="s">
        <v>345</v>
      </c>
      <c r="F68" s="51" t="s">
        <v>346</v>
      </c>
      <c r="G68" s="17" t="s">
        <v>123</v>
      </c>
      <c r="H68" s="17"/>
      <c r="I68" s="51" t="s">
        <v>347</v>
      </c>
      <c r="J68" s="17" t="s">
        <v>130</v>
      </c>
      <c r="K68" s="17">
        <v>14</v>
      </c>
      <c r="L68" s="17" t="s">
        <v>122</v>
      </c>
      <c r="M68" s="17">
        <v>3</v>
      </c>
      <c r="N68" s="17" t="s">
        <v>119</v>
      </c>
      <c r="O68" s="17" t="s">
        <v>116</v>
      </c>
      <c r="P68" s="74"/>
      <c r="Q68" s="75"/>
      <c r="R68" s="75"/>
      <c r="S68" s="75"/>
      <c r="T68" s="75"/>
      <c r="U68" s="75"/>
      <c r="V68" s="75"/>
    </row>
    <row r="69" spans="1:22" ht="14.25">
      <c r="A69" s="17">
        <v>55</v>
      </c>
      <c r="B69" s="17">
        <v>41</v>
      </c>
      <c r="C69" s="17">
        <v>16</v>
      </c>
      <c r="D69" s="17" t="s">
        <v>348</v>
      </c>
      <c r="E69" s="17" t="s">
        <v>349</v>
      </c>
      <c r="F69" s="51" t="s">
        <v>350</v>
      </c>
      <c r="G69" s="17" t="s">
        <v>351</v>
      </c>
      <c r="H69" s="17" t="s">
        <v>352</v>
      </c>
      <c r="I69" s="51" t="s">
        <v>353</v>
      </c>
      <c r="J69" s="17" t="s">
        <v>115</v>
      </c>
      <c r="K69" s="17">
        <v>41</v>
      </c>
      <c r="L69" s="17" t="s">
        <v>293</v>
      </c>
      <c r="M69" s="17">
        <v>3</v>
      </c>
      <c r="N69" s="17" t="s">
        <v>119</v>
      </c>
      <c r="O69" s="17" t="s">
        <v>116</v>
      </c>
      <c r="P69" s="74"/>
      <c r="Q69" s="75"/>
      <c r="R69" s="75"/>
      <c r="S69" s="75"/>
      <c r="T69" s="75"/>
      <c r="U69" s="75"/>
      <c r="V69" s="75"/>
    </row>
    <row r="70" spans="1:22" ht="14.25">
      <c r="A70" s="17">
        <v>56</v>
      </c>
      <c r="B70" s="17">
        <v>42</v>
      </c>
      <c r="C70" s="17">
        <v>19</v>
      </c>
      <c r="D70" s="17" t="s">
        <v>354</v>
      </c>
      <c r="E70" s="17" t="s">
        <v>125</v>
      </c>
      <c r="F70" s="51" t="s">
        <v>355</v>
      </c>
      <c r="G70" s="17" t="s">
        <v>315</v>
      </c>
      <c r="H70" s="17" t="s">
        <v>316</v>
      </c>
      <c r="I70" s="51" t="s">
        <v>356</v>
      </c>
      <c r="J70" s="17" t="s">
        <v>115</v>
      </c>
      <c r="K70" s="17">
        <v>42</v>
      </c>
      <c r="L70" s="17" t="s">
        <v>146</v>
      </c>
      <c r="M70" s="17">
        <v>11</v>
      </c>
      <c r="N70" s="17" t="s">
        <v>119</v>
      </c>
      <c r="O70" s="17" t="s">
        <v>116</v>
      </c>
      <c r="P70" s="74"/>
      <c r="Q70" s="75"/>
      <c r="R70" s="75"/>
      <c r="S70" s="75"/>
      <c r="T70" s="75"/>
      <c r="U70" s="75"/>
      <c r="V70" s="75"/>
    </row>
    <row r="71" spans="1:22" ht="14.25">
      <c r="A71" s="17">
        <v>57</v>
      </c>
      <c r="B71" s="17">
        <v>15</v>
      </c>
      <c r="C71" s="17">
        <v>11</v>
      </c>
      <c r="D71" s="17" t="s">
        <v>357</v>
      </c>
      <c r="E71" s="17" t="s">
        <v>358</v>
      </c>
      <c r="F71" s="51" t="s">
        <v>359</v>
      </c>
      <c r="G71" s="17" t="s">
        <v>123</v>
      </c>
      <c r="H71" s="17" t="s">
        <v>124</v>
      </c>
      <c r="I71" s="51" t="s">
        <v>360</v>
      </c>
      <c r="J71" s="17" t="s">
        <v>130</v>
      </c>
      <c r="K71" s="17">
        <v>15</v>
      </c>
      <c r="L71" s="17" t="s">
        <v>122</v>
      </c>
      <c r="M71" s="17">
        <v>4</v>
      </c>
      <c r="N71" s="17" t="s">
        <v>119</v>
      </c>
      <c r="O71" s="17" t="s">
        <v>116</v>
      </c>
      <c r="P71" s="66"/>
      <c r="Q71" s="67"/>
      <c r="R71" s="67"/>
      <c r="S71" s="67"/>
      <c r="T71" s="67"/>
      <c r="U71" s="67"/>
      <c r="V71" s="67"/>
    </row>
    <row r="72" spans="1:22" ht="14.25">
      <c r="A72" s="17">
        <v>58</v>
      </c>
      <c r="B72" s="17">
        <v>43</v>
      </c>
      <c r="C72" s="17">
        <v>15</v>
      </c>
      <c r="D72" s="17" t="s">
        <v>190</v>
      </c>
      <c r="E72" s="17" t="s">
        <v>127</v>
      </c>
      <c r="F72" s="51" t="s">
        <v>376</v>
      </c>
      <c r="G72" s="17" t="s">
        <v>123</v>
      </c>
      <c r="H72" s="17" t="s">
        <v>124</v>
      </c>
      <c r="I72" s="51" t="s">
        <v>361</v>
      </c>
      <c r="J72" s="17" t="s">
        <v>115</v>
      </c>
      <c r="K72" s="17">
        <v>43</v>
      </c>
      <c r="L72" s="17" t="s">
        <v>191</v>
      </c>
      <c r="M72" s="17">
        <v>2</v>
      </c>
      <c r="N72" s="17" t="s">
        <v>119</v>
      </c>
      <c r="O72" s="17" t="s">
        <v>116</v>
      </c>
      <c r="P72" s="77"/>
      <c r="Q72" s="78"/>
      <c r="R72" s="78"/>
      <c r="S72" s="78"/>
      <c r="T72" s="78"/>
      <c r="U72" s="78"/>
      <c r="V72" s="78"/>
    </row>
    <row r="73" spans="1:22" ht="14.25">
      <c r="A73" s="17"/>
      <c r="B73" s="17"/>
      <c r="C73" s="17"/>
      <c r="D73" s="17"/>
      <c r="E73" s="17"/>
      <c r="F73" s="51"/>
      <c r="G73" s="17"/>
      <c r="H73" s="17"/>
      <c r="I73" s="51"/>
      <c r="J73" s="17"/>
      <c r="K73" s="17"/>
      <c r="L73" s="17"/>
      <c r="M73" s="17"/>
      <c r="N73" s="17"/>
      <c r="O73" s="17"/>
      <c r="P73" s="77"/>
      <c r="Q73" s="78"/>
      <c r="R73" s="78"/>
      <c r="S73" s="78"/>
      <c r="T73" s="78"/>
      <c r="U73" s="78"/>
      <c r="V73" s="78"/>
    </row>
    <row r="74" spans="1:22" ht="14.25">
      <c r="A74" s="17"/>
      <c r="B74" s="17"/>
      <c r="C74" s="17"/>
      <c r="D74" s="17"/>
      <c r="E74" s="17"/>
      <c r="F74" s="51"/>
      <c r="G74" s="17" t="s">
        <v>377</v>
      </c>
      <c r="H74" s="17" t="s">
        <v>378</v>
      </c>
      <c r="I74" s="51"/>
      <c r="J74" s="17"/>
      <c r="K74" s="17"/>
      <c r="L74" s="17"/>
      <c r="M74" s="17"/>
      <c r="N74" s="17"/>
      <c r="O74" s="17"/>
      <c r="P74" s="77"/>
      <c r="Q74" s="78"/>
      <c r="R74" s="78"/>
      <c r="S74" s="78"/>
      <c r="T74" s="78"/>
      <c r="U74" s="78"/>
      <c r="V74" s="78"/>
    </row>
    <row r="75" spans="1:22" ht="14.25">
      <c r="A75" s="17">
        <v>1</v>
      </c>
      <c r="B75" s="17">
        <v>1</v>
      </c>
      <c r="C75" s="17">
        <v>120</v>
      </c>
      <c r="D75" s="17" t="s">
        <v>379</v>
      </c>
      <c r="E75" s="17" t="s">
        <v>380</v>
      </c>
      <c r="F75" s="51" t="s">
        <v>381</v>
      </c>
      <c r="G75" s="17" t="s">
        <v>123</v>
      </c>
      <c r="H75" s="17" t="s">
        <v>124</v>
      </c>
      <c r="I75" s="51" t="s">
        <v>382</v>
      </c>
      <c r="J75" s="17" t="s">
        <v>115</v>
      </c>
      <c r="K75" s="17">
        <v>1</v>
      </c>
      <c r="L75" s="17" t="s">
        <v>383</v>
      </c>
      <c r="M75" s="17">
        <v>1</v>
      </c>
      <c r="N75" s="17" t="s">
        <v>119</v>
      </c>
      <c r="O75" s="17" t="s">
        <v>116</v>
      </c>
      <c r="P75" s="77"/>
      <c r="Q75" s="78"/>
      <c r="R75" s="78"/>
      <c r="S75" s="78"/>
      <c r="T75" s="78"/>
      <c r="U75" s="78"/>
      <c r="V75" s="78"/>
    </row>
    <row r="76" spans="1:22" ht="14.25">
      <c r="A76" s="17">
        <v>2</v>
      </c>
      <c r="B76" s="17">
        <v>2</v>
      </c>
      <c r="C76" s="17">
        <v>104</v>
      </c>
      <c r="D76" s="17" t="s">
        <v>384</v>
      </c>
      <c r="E76" s="17" t="s">
        <v>385</v>
      </c>
      <c r="F76" s="51" t="s">
        <v>386</v>
      </c>
      <c r="G76" s="17" t="s">
        <v>117</v>
      </c>
      <c r="H76" s="17" t="s">
        <v>452</v>
      </c>
      <c r="I76" s="51" t="s">
        <v>387</v>
      </c>
      <c r="J76" s="17" t="s">
        <v>115</v>
      </c>
      <c r="K76" s="17">
        <v>2</v>
      </c>
      <c r="L76" s="17" t="s">
        <v>383</v>
      </c>
      <c r="M76" s="17">
        <v>2</v>
      </c>
      <c r="N76" s="17" t="s">
        <v>119</v>
      </c>
      <c r="O76" s="17" t="s">
        <v>116</v>
      </c>
      <c r="P76" s="77"/>
      <c r="Q76" s="78"/>
      <c r="R76" s="78"/>
      <c r="S76" s="78"/>
      <c r="T76" s="78"/>
      <c r="U76" s="78"/>
      <c r="V76" s="78"/>
    </row>
    <row r="77" spans="1:22" ht="14.25">
      <c r="A77" s="17">
        <v>3</v>
      </c>
      <c r="B77" s="17">
        <v>3</v>
      </c>
      <c r="C77" s="17">
        <v>109</v>
      </c>
      <c r="D77" s="17" t="s">
        <v>388</v>
      </c>
      <c r="E77" s="17" t="s">
        <v>389</v>
      </c>
      <c r="F77" s="51" t="s">
        <v>386</v>
      </c>
      <c r="G77" s="17" t="s">
        <v>117</v>
      </c>
      <c r="H77" s="17" t="s">
        <v>452</v>
      </c>
      <c r="I77" s="51" t="s">
        <v>390</v>
      </c>
      <c r="J77" s="17" t="s">
        <v>115</v>
      </c>
      <c r="K77" s="17">
        <v>3</v>
      </c>
      <c r="L77" s="17" t="s">
        <v>383</v>
      </c>
      <c r="M77" s="17">
        <v>3</v>
      </c>
      <c r="N77" s="17" t="s">
        <v>119</v>
      </c>
      <c r="O77" s="17" t="s">
        <v>116</v>
      </c>
      <c r="P77" s="77"/>
      <c r="Q77" s="78"/>
      <c r="R77" s="78"/>
      <c r="S77" s="78"/>
      <c r="T77" s="78"/>
      <c r="U77" s="78"/>
      <c r="V77" s="78"/>
    </row>
    <row r="78" spans="1:22" ht="14.25">
      <c r="A78" s="17">
        <v>4</v>
      </c>
      <c r="B78" s="17">
        <v>4</v>
      </c>
      <c r="C78" s="17">
        <v>107</v>
      </c>
      <c r="D78" s="17" t="s">
        <v>391</v>
      </c>
      <c r="E78" s="17" t="s">
        <v>392</v>
      </c>
      <c r="F78" s="51" t="s">
        <v>386</v>
      </c>
      <c r="G78" s="17" t="s">
        <v>117</v>
      </c>
      <c r="H78" s="17" t="s">
        <v>452</v>
      </c>
      <c r="I78" s="51" t="s">
        <v>393</v>
      </c>
      <c r="J78" s="17" t="s">
        <v>115</v>
      </c>
      <c r="K78" s="17">
        <v>4</v>
      </c>
      <c r="L78" s="17" t="s">
        <v>383</v>
      </c>
      <c r="M78" s="17">
        <v>4</v>
      </c>
      <c r="N78" s="17" t="s">
        <v>119</v>
      </c>
      <c r="O78" s="17" t="s">
        <v>116</v>
      </c>
      <c r="P78" s="77"/>
      <c r="Q78" s="78"/>
      <c r="R78" s="78"/>
      <c r="S78" s="78"/>
      <c r="T78" s="78"/>
      <c r="U78" s="78"/>
      <c r="V78" s="78"/>
    </row>
    <row r="79" spans="1:22" ht="14.25">
      <c r="A79" s="17">
        <v>5</v>
      </c>
      <c r="B79" s="17">
        <v>5</v>
      </c>
      <c r="C79" s="17">
        <v>103</v>
      </c>
      <c r="D79" s="17" t="s">
        <v>394</v>
      </c>
      <c r="E79" s="17" t="s">
        <v>138</v>
      </c>
      <c r="F79" s="51" t="s">
        <v>386</v>
      </c>
      <c r="G79" s="17" t="s">
        <v>117</v>
      </c>
      <c r="H79" s="17" t="s">
        <v>452</v>
      </c>
      <c r="I79" s="51" t="s">
        <v>395</v>
      </c>
      <c r="J79" s="17" t="s">
        <v>115</v>
      </c>
      <c r="K79" s="17">
        <v>5</v>
      </c>
      <c r="L79" s="17" t="s">
        <v>383</v>
      </c>
      <c r="M79" s="17">
        <v>5</v>
      </c>
      <c r="N79" s="17" t="s">
        <v>119</v>
      </c>
      <c r="O79" s="17" t="s">
        <v>116</v>
      </c>
      <c r="P79" s="77"/>
      <c r="Q79" s="78"/>
      <c r="R79" s="78"/>
      <c r="S79" s="78"/>
      <c r="T79" s="78"/>
      <c r="U79" s="78"/>
      <c r="V79" s="78"/>
    </row>
    <row r="80" spans="1:22" ht="14.25">
      <c r="A80" s="17">
        <v>6</v>
      </c>
      <c r="B80" s="17">
        <v>1</v>
      </c>
      <c r="C80" s="17">
        <v>121</v>
      </c>
      <c r="D80" s="17" t="s">
        <v>396</v>
      </c>
      <c r="E80" s="17" t="s">
        <v>151</v>
      </c>
      <c r="F80" s="51" t="s">
        <v>386</v>
      </c>
      <c r="G80" s="17" t="s">
        <v>123</v>
      </c>
      <c r="H80" s="17" t="s">
        <v>124</v>
      </c>
      <c r="I80" s="51" t="s">
        <v>397</v>
      </c>
      <c r="J80" s="17" t="s">
        <v>130</v>
      </c>
      <c r="K80" s="17">
        <v>1</v>
      </c>
      <c r="L80" s="17" t="s">
        <v>383</v>
      </c>
      <c r="M80" s="17">
        <v>1</v>
      </c>
      <c r="N80" s="17" t="s">
        <v>119</v>
      </c>
      <c r="O80" s="17" t="s">
        <v>116</v>
      </c>
      <c r="P80" s="77"/>
      <c r="Q80" s="78"/>
      <c r="R80" s="78"/>
      <c r="S80" s="78"/>
      <c r="T80" s="78"/>
      <c r="U80" s="78"/>
      <c r="V80" s="78"/>
    </row>
    <row r="81" spans="1:22" ht="14.25">
      <c r="A81" s="17">
        <v>7</v>
      </c>
      <c r="B81" s="17">
        <v>2</v>
      </c>
      <c r="C81" s="17">
        <v>124</v>
      </c>
      <c r="D81" s="17" t="s">
        <v>398</v>
      </c>
      <c r="E81" s="17" t="s">
        <v>151</v>
      </c>
      <c r="F81" s="51" t="s">
        <v>386</v>
      </c>
      <c r="G81" s="17" t="s">
        <v>141</v>
      </c>
      <c r="H81" s="17" t="s">
        <v>426</v>
      </c>
      <c r="I81" s="51" t="s">
        <v>399</v>
      </c>
      <c r="J81" s="17" t="s">
        <v>130</v>
      </c>
      <c r="K81" s="17">
        <v>2</v>
      </c>
      <c r="L81" s="17" t="s">
        <v>383</v>
      </c>
      <c r="M81" s="17">
        <v>2</v>
      </c>
      <c r="N81" s="17" t="s">
        <v>120</v>
      </c>
      <c r="O81" s="17" t="s">
        <v>116</v>
      </c>
      <c r="P81" s="77"/>
      <c r="Q81" s="78"/>
      <c r="R81" s="78"/>
      <c r="S81" s="78"/>
      <c r="T81" s="78"/>
      <c r="U81" s="78"/>
      <c r="V81" s="78"/>
    </row>
    <row r="82" spans="1:22" ht="14.25">
      <c r="A82" s="17">
        <v>8</v>
      </c>
      <c r="B82" s="17">
        <v>3</v>
      </c>
      <c r="C82" s="17">
        <v>149</v>
      </c>
      <c r="D82" s="17" t="s">
        <v>400</v>
      </c>
      <c r="E82" s="17" t="s">
        <v>278</v>
      </c>
      <c r="F82" s="51" t="s">
        <v>425</v>
      </c>
      <c r="G82" s="17" t="s">
        <v>141</v>
      </c>
      <c r="H82" s="17" t="s">
        <v>426</v>
      </c>
      <c r="I82" s="51" t="s">
        <v>401</v>
      </c>
      <c r="J82" s="17" t="s">
        <v>130</v>
      </c>
      <c r="K82" s="17">
        <v>3</v>
      </c>
      <c r="L82" s="17" t="s">
        <v>402</v>
      </c>
      <c r="M82" s="17">
        <v>1</v>
      </c>
      <c r="N82" s="17" t="s">
        <v>120</v>
      </c>
      <c r="O82" s="17" t="s">
        <v>116</v>
      </c>
      <c r="P82" s="77"/>
      <c r="Q82" s="78"/>
      <c r="R82" s="78"/>
      <c r="S82" s="78"/>
      <c r="T82" s="78"/>
      <c r="U82" s="78"/>
      <c r="V82" s="78"/>
    </row>
    <row r="83" spans="1:22" ht="14.25">
      <c r="A83" s="17">
        <v>9</v>
      </c>
      <c r="B83" s="17">
        <v>6</v>
      </c>
      <c r="C83" s="17">
        <v>100</v>
      </c>
      <c r="D83" s="17" t="s">
        <v>403</v>
      </c>
      <c r="E83" s="17" t="s">
        <v>216</v>
      </c>
      <c r="F83" s="51" t="s">
        <v>404</v>
      </c>
      <c r="G83" s="17" t="s">
        <v>117</v>
      </c>
      <c r="H83" s="17" t="s">
        <v>452</v>
      </c>
      <c r="I83" s="51" t="s">
        <v>405</v>
      </c>
      <c r="J83" s="17" t="s">
        <v>115</v>
      </c>
      <c r="K83" s="17">
        <v>6</v>
      </c>
      <c r="L83" s="17" t="s">
        <v>402</v>
      </c>
      <c r="M83" s="17">
        <v>1</v>
      </c>
      <c r="N83" s="17" t="s">
        <v>119</v>
      </c>
      <c r="O83" s="17" t="s">
        <v>116</v>
      </c>
      <c r="P83" s="77"/>
      <c r="Q83" s="78"/>
      <c r="R83" s="78"/>
      <c r="S83" s="78"/>
      <c r="T83" s="78"/>
      <c r="U83" s="78"/>
      <c r="V83" s="78"/>
    </row>
    <row r="84" spans="1:22" ht="14.25">
      <c r="A84" s="17">
        <v>10</v>
      </c>
      <c r="B84" s="17">
        <v>7</v>
      </c>
      <c r="C84" s="17">
        <v>122</v>
      </c>
      <c r="D84" s="17" t="s">
        <v>406</v>
      </c>
      <c r="E84" s="17" t="s">
        <v>407</v>
      </c>
      <c r="F84" s="51" t="s">
        <v>404</v>
      </c>
      <c r="G84" s="17" t="s">
        <v>123</v>
      </c>
      <c r="H84" s="17" t="s">
        <v>124</v>
      </c>
      <c r="I84" s="51" t="s">
        <v>457</v>
      </c>
      <c r="J84" s="17" t="s">
        <v>115</v>
      </c>
      <c r="K84" s="17">
        <v>7</v>
      </c>
      <c r="L84" s="17" t="s">
        <v>402</v>
      </c>
      <c r="M84" s="17">
        <v>2</v>
      </c>
      <c r="N84" s="17" t="s">
        <v>119</v>
      </c>
      <c r="O84" s="17" t="s">
        <v>116</v>
      </c>
      <c r="P84" s="77"/>
      <c r="Q84" s="78"/>
      <c r="R84" s="78"/>
      <c r="S84" s="78"/>
      <c r="T84" s="78"/>
      <c r="U84" s="78"/>
      <c r="V84" s="78"/>
    </row>
    <row r="85" spans="1:22" ht="14.25">
      <c r="A85" s="17">
        <v>11</v>
      </c>
      <c r="B85" s="17">
        <v>4</v>
      </c>
      <c r="C85" s="17">
        <v>123</v>
      </c>
      <c r="D85" s="17" t="s">
        <v>408</v>
      </c>
      <c r="E85" s="17" t="s">
        <v>409</v>
      </c>
      <c r="F85" s="51" t="s">
        <v>410</v>
      </c>
      <c r="G85" s="17" t="s">
        <v>141</v>
      </c>
      <c r="H85" s="17" t="s">
        <v>426</v>
      </c>
      <c r="I85" s="51" t="s">
        <v>411</v>
      </c>
      <c r="J85" s="17" t="s">
        <v>130</v>
      </c>
      <c r="K85" s="17">
        <v>4</v>
      </c>
      <c r="L85" s="17" t="s">
        <v>383</v>
      </c>
      <c r="M85" s="17">
        <v>3</v>
      </c>
      <c r="N85" s="17" t="s">
        <v>120</v>
      </c>
      <c r="O85" s="17" t="s">
        <v>116</v>
      </c>
      <c r="P85" s="77"/>
      <c r="Q85" s="78"/>
      <c r="R85" s="78"/>
      <c r="S85" s="78"/>
      <c r="T85" s="78"/>
      <c r="U85" s="78"/>
      <c r="V85" s="78"/>
    </row>
    <row r="86" spans="1:22" ht="14.25">
      <c r="A86" s="17">
        <v>12</v>
      </c>
      <c r="B86" s="17">
        <v>8</v>
      </c>
      <c r="C86" s="17">
        <v>106</v>
      </c>
      <c r="D86" s="17" t="s">
        <v>412</v>
      </c>
      <c r="E86" s="17" t="s">
        <v>413</v>
      </c>
      <c r="F86" s="51" t="s">
        <v>414</v>
      </c>
      <c r="G86" s="17" t="s">
        <v>117</v>
      </c>
      <c r="H86" s="17" t="s">
        <v>452</v>
      </c>
      <c r="I86" s="51" t="s">
        <v>415</v>
      </c>
      <c r="J86" s="17" t="s">
        <v>115</v>
      </c>
      <c r="K86" s="17">
        <v>8</v>
      </c>
      <c r="L86" s="17" t="s">
        <v>402</v>
      </c>
      <c r="M86" s="17">
        <v>3</v>
      </c>
      <c r="N86" s="17" t="s">
        <v>119</v>
      </c>
      <c r="O86" s="17" t="s">
        <v>116</v>
      </c>
      <c r="P86" s="77"/>
      <c r="Q86" s="78"/>
      <c r="R86" s="78"/>
      <c r="S86" s="78"/>
      <c r="T86" s="78"/>
      <c r="U86" s="78"/>
      <c r="V86" s="78"/>
    </row>
    <row r="87" spans="1:22" ht="14.25">
      <c r="A87" s="17">
        <v>13</v>
      </c>
      <c r="B87" s="17">
        <v>5</v>
      </c>
      <c r="C87" s="17">
        <v>113</v>
      </c>
      <c r="D87" s="17" t="s">
        <v>416</v>
      </c>
      <c r="E87" s="17" t="s">
        <v>417</v>
      </c>
      <c r="F87" s="51" t="s">
        <v>418</v>
      </c>
      <c r="G87" s="17" t="s">
        <v>117</v>
      </c>
      <c r="H87" s="17" t="s">
        <v>452</v>
      </c>
      <c r="I87" s="51" t="s">
        <v>419</v>
      </c>
      <c r="J87" s="17" t="s">
        <v>130</v>
      </c>
      <c r="K87" s="17">
        <v>5</v>
      </c>
      <c r="L87" s="17" t="s">
        <v>402</v>
      </c>
      <c r="M87" s="17">
        <v>2</v>
      </c>
      <c r="N87" s="17" t="s">
        <v>119</v>
      </c>
      <c r="O87" s="17" t="s">
        <v>116</v>
      </c>
      <c r="P87" s="77"/>
      <c r="Q87" s="78"/>
      <c r="R87" s="78"/>
      <c r="S87" s="78"/>
      <c r="T87" s="78"/>
      <c r="U87" s="78"/>
      <c r="V87" s="78"/>
    </row>
    <row r="88" spans="1:22" ht="14.25">
      <c r="A88" s="17">
        <v>14</v>
      </c>
      <c r="B88" s="17">
        <v>6</v>
      </c>
      <c r="C88" s="17">
        <v>114</v>
      </c>
      <c r="D88" s="17" t="s">
        <v>420</v>
      </c>
      <c r="E88" s="17" t="s">
        <v>421</v>
      </c>
      <c r="F88" s="51" t="s">
        <v>414</v>
      </c>
      <c r="G88" s="17" t="s">
        <v>117</v>
      </c>
      <c r="H88" s="17" t="s">
        <v>452</v>
      </c>
      <c r="I88" s="51" t="s">
        <v>422</v>
      </c>
      <c r="J88" s="17" t="s">
        <v>130</v>
      </c>
      <c r="K88" s="17">
        <v>6</v>
      </c>
      <c r="L88" s="17" t="s">
        <v>402</v>
      </c>
      <c r="M88" s="17">
        <v>3</v>
      </c>
      <c r="N88" s="17" t="s">
        <v>119</v>
      </c>
      <c r="O88" s="17" t="s">
        <v>116</v>
      </c>
      <c r="P88" s="77"/>
      <c r="Q88" s="78"/>
      <c r="R88" s="78"/>
      <c r="S88" s="78"/>
      <c r="T88" s="78"/>
      <c r="U88" s="78"/>
      <c r="V88" s="78"/>
    </row>
    <row r="89" spans="1:22" ht="14.25">
      <c r="A89" s="17">
        <v>15</v>
      </c>
      <c r="B89" s="17">
        <v>9</v>
      </c>
      <c r="C89" s="17">
        <v>108</v>
      </c>
      <c r="D89" s="17" t="s">
        <v>423</v>
      </c>
      <c r="E89" s="17" t="s">
        <v>424</v>
      </c>
      <c r="F89" s="51" t="s">
        <v>414</v>
      </c>
      <c r="G89" s="17" t="s">
        <v>117</v>
      </c>
      <c r="H89" s="17" t="s">
        <v>452</v>
      </c>
      <c r="I89" s="81" t="s">
        <v>458</v>
      </c>
      <c r="J89" s="17" t="s">
        <v>115</v>
      </c>
      <c r="K89" s="17">
        <v>9</v>
      </c>
      <c r="L89" s="17" t="s">
        <v>402</v>
      </c>
      <c r="M89" s="17">
        <v>4</v>
      </c>
      <c r="N89" s="17" t="s">
        <v>119</v>
      </c>
      <c r="O89" s="17" t="s">
        <v>116</v>
      </c>
      <c r="P89" s="77"/>
      <c r="Q89" s="78"/>
      <c r="R89" s="78"/>
      <c r="S89" s="78"/>
      <c r="T89" s="78"/>
      <c r="U89" s="78"/>
      <c r="V89" s="78"/>
    </row>
    <row r="90" spans="1:22" ht="14.25">
      <c r="A90" s="17">
        <v>16</v>
      </c>
      <c r="B90" s="17">
        <v>7</v>
      </c>
      <c r="C90" s="17">
        <v>117</v>
      </c>
      <c r="D90" s="17" t="s">
        <v>427</v>
      </c>
      <c r="E90" s="17" t="s">
        <v>278</v>
      </c>
      <c r="F90" s="51" t="s">
        <v>404</v>
      </c>
      <c r="G90" s="17" t="s">
        <v>117</v>
      </c>
      <c r="H90" s="17" t="s">
        <v>452</v>
      </c>
      <c r="I90" s="51" t="s">
        <v>428</v>
      </c>
      <c r="J90" s="17" t="s">
        <v>130</v>
      </c>
      <c r="K90" s="17">
        <v>7</v>
      </c>
      <c r="L90" s="17" t="s">
        <v>402</v>
      </c>
      <c r="M90" s="17">
        <v>4</v>
      </c>
      <c r="N90" s="17" t="s">
        <v>119</v>
      </c>
      <c r="O90" s="17" t="s">
        <v>116</v>
      </c>
      <c r="P90" s="77"/>
      <c r="Q90" s="78"/>
      <c r="R90" s="78"/>
      <c r="S90" s="78"/>
      <c r="T90" s="78"/>
      <c r="U90" s="78"/>
      <c r="V90" s="78"/>
    </row>
    <row r="91" spans="1:22" ht="14.25">
      <c r="A91" s="17">
        <v>17</v>
      </c>
      <c r="B91" s="17">
        <v>10</v>
      </c>
      <c r="C91" s="17">
        <v>110</v>
      </c>
      <c r="D91" s="17" t="s">
        <v>429</v>
      </c>
      <c r="E91" s="17" t="s">
        <v>430</v>
      </c>
      <c r="F91" s="51" t="s">
        <v>418</v>
      </c>
      <c r="G91" s="17" t="s">
        <v>117</v>
      </c>
      <c r="H91" s="17" t="s">
        <v>452</v>
      </c>
      <c r="I91" s="51" t="s">
        <v>431</v>
      </c>
      <c r="J91" s="17" t="s">
        <v>115</v>
      </c>
      <c r="K91" s="17">
        <v>10</v>
      </c>
      <c r="L91" s="17" t="s">
        <v>402</v>
      </c>
      <c r="M91" s="17">
        <v>5</v>
      </c>
      <c r="N91" s="17" t="s">
        <v>119</v>
      </c>
      <c r="O91" s="17" t="s">
        <v>116</v>
      </c>
      <c r="P91" s="77"/>
      <c r="Q91" s="78"/>
      <c r="R91" s="78"/>
      <c r="S91" s="78"/>
      <c r="T91" s="78"/>
      <c r="U91" s="78"/>
      <c r="V91" s="78"/>
    </row>
    <row r="92" spans="1:22" ht="14.25">
      <c r="A92" s="17">
        <v>18</v>
      </c>
      <c r="B92" s="17">
        <v>11</v>
      </c>
      <c r="C92" s="17">
        <v>115</v>
      </c>
      <c r="D92" s="17" t="s">
        <v>432</v>
      </c>
      <c r="E92" s="17" t="s">
        <v>216</v>
      </c>
      <c r="F92" s="51" t="s">
        <v>414</v>
      </c>
      <c r="G92" s="17" t="s">
        <v>117</v>
      </c>
      <c r="H92" s="17" t="s">
        <v>452</v>
      </c>
      <c r="I92" s="51" t="s">
        <v>433</v>
      </c>
      <c r="J92" s="17" t="s">
        <v>115</v>
      </c>
      <c r="K92" s="17">
        <v>11</v>
      </c>
      <c r="L92" s="17" t="s">
        <v>402</v>
      </c>
      <c r="M92" s="17">
        <v>6</v>
      </c>
      <c r="N92" s="17" t="s">
        <v>119</v>
      </c>
      <c r="O92" s="17" t="s">
        <v>116</v>
      </c>
      <c r="P92" s="79"/>
      <c r="Q92" s="80"/>
      <c r="R92" s="80"/>
      <c r="S92" s="80"/>
      <c r="T92" s="80"/>
      <c r="U92" s="80"/>
      <c r="V92" s="80"/>
    </row>
    <row r="93" spans="1:22" ht="14.25">
      <c r="A93" s="17">
        <v>19</v>
      </c>
      <c r="B93" s="17">
        <v>8</v>
      </c>
      <c r="C93" s="17">
        <v>112</v>
      </c>
      <c r="D93" s="17" t="s">
        <v>434</v>
      </c>
      <c r="E93" s="17" t="s">
        <v>435</v>
      </c>
      <c r="F93" s="51" t="s">
        <v>414</v>
      </c>
      <c r="G93" s="17" t="s">
        <v>117</v>
      </c>
      <c r="H93" s="17" t="s">
        <v>452</v>
      </c>
      <c r="I93" s="51" t="s">
        <v>436</v>
      </c>
      <c r="J93" s="17" t="s">
        <v>130</v>
      </c>
      <c r="K93" s="17">
        <v>8</v>
      </c>
      <c r="L93" s="17" t="s">
        <v>402</v>
      </c>
      <c r="M93" s="17">
        <v>5</v>
      </c>
      <c r="N93" s="17" t="s">
        <v>119</v>
      </c>
      <c r="O93" s="17" t="s">
        <v>116</v>
      </c>
      <c r="P93" s="79"/>
      <c r="Q93" s="80"/>
      <c r="R93" s="80"/>
      <c r="S93" s="80"/>
      <c r="T93" s="80"/>
      <c r="U93" s="80"/>
      <c r="V93" s="80"/>
    </row>
    <row r="94" spans="1:22" ht="14.25">
      <c r="A94" s="17">
        <v>20</v>
      </c>
      <c r="B94" s="17">
        <v>12</v>
      </c>
      <c r="C94" s="17">
        <v>105</v>
      </c>
      <c r="D94" s="17" t="s">
        <v>437</v>
      </c>
      <c r="E94" s="17" t="s">
        <v>380</v>
      </c>
      <c r="F94" s="51" t="s">
        <v>414</v>
      </c>
      <c r="G94" s="17" t="s">
        <v>117</v>
      </c>
      <c r="H94" s="17" t="s">
        <v>452</v>
      </c>
      <c r="I94" s="51" t="s">
        <v>438</v>
      </c>
      <c r="J94" s="17" t="s">
        <v>115</v>
      </c>
      <c r="K94" s="17">
        <v>12</v>
      </c>
      <c r="L94" s="17" t="s">
        <v>402</v>
      </c>
      <c r="M94" s="17">
        <v>7</v>
      </c>
      <c r="N94" s="17" t="s">
        <v>119</v>
      </c>
      <c r="O94" s="17" t="s">
        <v>116</v>
      </c>
      <c r="P94" s="79"/>
      <c r="Q94" s="80"/>
      <c r="R94" s="80"/>
      <c r="S94" s="80"/>
      <c r="T94" s="80"/>
      <c r="U94" s="80"/>
      <c r="V94" s="80"/>
    </row>
    <row r="95" spans="1:22" ht="14.25">
      <c r="A95" s="17">
        <v>21</v>
      </c>
      <c r="B95" s="17">
        <v>13</v>
      </c>
      <c r="C95" s="17">
        <v>111</v>
      </c>
      <c r="D95" s="17" t="s">
        <v>439</v>
      </c>
      <c r="E95" s="17" t="s">
        <v>389</v>
      </c>
      <c r="F95" s="51" t="s">
        <v>425</v>
      </c>
      <c r="G95" s="17" t="s">
        <v>117</v>
      </c>
      <c r="H95" s="17" t="s">
        <v>452</v>
      </c>
      <c r="I95" s="51" t="s">
        <v>443</v>
      </c>
      <c r="J95" s="17" t="s">
        <v>115</v>
      </c>
      <c r="K95" s="17">
        <v>13</v>
      </c>
      <c r="L95" s="17" t="s">
        <v>402</v>
      </c>
      <c r="M95" s="17">
        <v>8</v>
      </c>
      <c r="N95" s="17" t="s">
        <v>119</v>
      </c>
      <c r="O95" s="17" t="s">
        <v>116</v>
      </c>
      <c r="P95" s="79"/>
      <c r="Q95" s="80"/>
      <c r="R95" s="80"/>
      <c r="S95" s="80"/>
      <c r="T95" s="80"/>
      <c r="U95" s="80"/>
      <c r="V95" s="80"/>
    </row>
    <row r="96" spans="1:22" ht="14.25">
      <c r="A96" s="17">
        <v>22</v>
      </c>
      <c r="B96" s="17">
        <v>9</v>
      </c>
      <c r="C96" s="17">
        <v>118</v>
      </c>
      <c r="D96" s="17" t="s">
        <v>440</v>
      </c>
      <c r="E96" s="17" t="s">
        <v>441</v>
      </c>
      <c r="F96" s="51" t="s">
        <v>442</v>
      </c>
      <c r="G96" s="17" t="s">
        <v>117</v>
      </c>
      <c r="H96" s="17" t="s">
        <v>452</v>
      </c>
      <c r="I96" s="51" t="s">
        <v>444</v>
      </c>
      <c r="J96" s="17" t="s">
        <v>130</v>
      </c>
      <c r="K96" s="17">
        <v>9</v>
      </c>
      <c r="L96" s="17" t="s">
        <v>402</v>
      </c>
      <c r="M96" s="17">
        <v>6</v>
      </c>
      <c r="N96" s="17" t="s">
        <v>119</v>
      </c>
      <c r="O96" s="17" t="s">
        <v>116</v>
      </c>
      <c r="P96" s="79"/>
      <c r="Q96" s="80"/>
      <c r="R96" s="80"/>
      <c r="S96" s="80"/>
      <c r="T96" s="80"/>
      <c r="U96" s="80"/>
      <c r="V96" s="80"/>
    </row>
    <row r="97" spans="1:22" ht="14.25">
      <c r="A97" s="17">
        <v>23</v>
      </c>
      <c r="B97" s="17">
        <v>10</v>
      </c>
      <c r="C97" s="17">
        <v>150</v>
      </c>
      <c r="D97" s="17" t="s">
        <v>445</v>
      </c>
      <c r="E97" s="17" t="s">
        <v>446</v>
      </c>
      <c r="F97" s="51" t="s">
        <v>414</v>
      </c>
      <c r="G97" s="17" t="s">
        <v>141</v>
      </c>
      <c r="H97" s="17"/>
      <c r="I97" s="51" t="s">
        <v>447</v>
      </c>
      <c r="J97" s="17" t="s">
        <v>130</v>
      </c>
      <c r="K97" s="17">
        <v>10</v>
      </c>
      <c r="L97" s="17" t="s">
        <v>402</v>
      </c>
      <c r="M97" s="17">
        <v>7</v>
      </c>
      <c r="N97" s="17" t="s">
        <v>120</v>
      </c>
      <c r="O97" s="17" t="s">
        <v>116</v>
      </c>
      <c r="P97" s="79"/>
      <c r="Q97" s="80"/>
      <c r="R97" s="80"/>
      <c r="S97" s="80"/>
      <c r="T97" s="80"/>
      <c r="U97" s="80"/>
      <c r="V97" s="80"/>
    </row>
    <row r="98" spans="1:22" ht="14.25">
      <c r="A98" s="17">
        <v>24</v>
      </c>
      <c r="B98" s="17">
        <v>11</v>
      </c>
      <c r="C98" s="17">
        <v>119</v>
      </c>
      <c r="D98" s="17" t="s">
        <v>448</v>
      </c>
      <c r="E98" s="17" t="s">
        <v>421</v>
      </c>
      <c r="F98" s="51" t="s">
        <v>410</v>
      </c>
      <c r="G98" s="17" t="s">
        <v>117</v>
      </c>
      <c r="H98" s="17" t="s">
        <v>452</v>
      </c>
      <c r="I98" s="51" t="s">
        <v>449</v>
      </c>
      <c r="J98" s="17" t="s">
        <v>27</v>
      </c>
      <c r="K98" s="17">
        <v>11</v>
      </c>
      <c r="L98" s="17" t="s">
        <v>383</v>
      </c>
      <c r="M98" s="17">
        <v>4</v>
      </c>
      <c r="N98" s="17" t="s">
        <v>119</v>
      </c>
      <c r="O98" s="17" t="s">
        <v>116</v>
      </c>
      <c r="P98" s="79"/>
      <c r="Q98" s="80"/>
      <c r="R98" s="80"/>
      <c r="S98" s="80"/>
      <c r="T98" s="80"/>
      <c r="U98" s="80"/>
      <c r="V98" s="80"/>
    </row>
    <row r="99" spans="1:22" ht="14.25">
      <c r="A99" s="17">
        <v>25</v>
      </c>
      <c r="B99" s="17">
        <v>12</v>
      </c>
      <c r="C99" s="17">
        <v>116</v>
      </c>
      <c r="D99" s="17" t="s">
        <v>450</v>
      </c>
      <c r="E99" s="17" t="s">
        <v>451</v>
      </c>
      <c r="F99" s="51" t="s">
        <v>386</v>
      </c>
      <c r="G99" s="17" t="s">
        <v>117</v>
      </c>
      <c r="H99" s="17" t="s">
        <v>452</v>
      </c>
      <c r="I99" s="51" t="s">
        <v>453</v>
      </c>
      <c r="J99" s="17" t="s">
        <v>130</v>
      </c>
      <c r="K99" s="17">
        <v>12</v>
      </c>
      <c r="L99" s="17" t="s">
        <v>383</v>
      </c>
      <c r="M99" s="17">
        <v>5</v>
      </c>
      <c r="N99" s="17" t="s">
        <v>119</v>
      </c>
      <c r="O99" s="17" t="s">
        <v>116</v>
      </c>
      <c r="P99" s="77"/>
      <c r="Q99" s="78"/>
      <c r="R99" s="78"/>
      <c r="S99" s="78"/>
      <c r="T99" s="78"/>
      <c r="U99" s="78"/>
      <c r="V99" s="78"/>
    </row>
    <row r="100" spans="1:22" ht="14.25">
      <c r="A100" s="77"/>
      <c r="B100" s="77"/>
      <c r="C100" s="77"/>
      <c r="D100" s="77"/>
      <c r="E100" s="77"/>
      <c r="F100" s="61"/>
      <c r="G100" s="77"/>
      <c r="H100" s="77"/>
      <c r="I100" s="61"/>
      <c r="J100" s="77"/>
      <c r="K100" s="77"/>
      <c r="L100" s="77"/>
      <c r="M100" s="77"/>
      <c r="N100" s="77"/>
      <c r="O100" s="77"/>
      <c r="P100" s="77"/>
      <c r="Q100" s="78"/>
      <c r="R100" s="78"/>
      <c r="S100" s="78"/>
      <c r="T100" s="78"/>
      <c r="U100" s="78"/>
      <c r="V100" s="78"/>
    </row>
    <row r="101" spans="1:22" ht="14.25">
      <c r="A101" s="21"/>
      <c r="B101" s="21"/>
      <c r="C101" s="21"/>
      <c r="D101" s="21"/>
      <c r="E101" s="21"/>
      <c r="F101" s="60"/>
      <c r="G101" s="21"/>
      <c r="H101" s="21"/>
      <c r="I101" s="61"/>
      <c r="J101" s="21"/>
      <c r="K101" s="21"/>
      <c r="L101" s="21"/>
      <c r="M101" s="21"/>
      <c r="N101" s="21"/>
      <c r="O101" s="21"/>
      <c r="P101" s="21"/>
      <c r="Q101" s="59"/>
      <c r="R101" s="59"/>
      <c r="S101" s="59"/>
      <c r="T101" s="59"/>
      <c r="U101" s="59"/>
      <c r="V101" s="59"/>
    </row>
    <row r="102" spans="1:22" ht="14.25">
      <c r="A102" s="21"/>
      <c r="B102" s="82" t="s">
        <v>143</v>
      </c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21"/>
      <c r="P102" s="21"/>
      <c r="Q102" s="59"/>
      <c r="R102" s="59"/>
      <c r="S102" s="59"/>
      <c r="T102" s="59"/>
      <c r="U102" s="59"/>
      <c r="V102" s="59"/>
    </row>
    <row r="103" spans="1:22" ht="14.25">
      <c r="A103" s="21"/>
      <c r="B103" s="21"/>
      <c r="C103" s="21"/>
      <c r="D103" s="21"/>
      <c r="E103" s="21"/>
      <c r="F103" s="60"/>
      <c r="G103" s="21"/>
      <c r="H103" s="21"/>
      <c r="I103" s="61"/>
      <c r="J103" s="21"/>
      <c r="K103" s="21"/>
      <c r="L103" s="21"/>
      <c r="M103" s="21"/>
      <c r="N103" s="21"/>
      <c r="O103" s="21"/>
      <c r="P103" s="21"/>
      <c r="Q103" s="59"/>
      <c r="R103" s="59"/>
      <c r="S103" s="59"/>
      <c r="T103" s="59"/>
      <c r="U103" s="59"/>
      <c r="V103" s="59"/>
    </row>
    <row r="104" spans="1:22" ht="14.25">
      <c r="A104" s="21"/>
      <c r="B104" s="21"/>
      <c r="C104" s="21"/>
      <c r="D104" s="21"/>
      <c r="E104" s="21"/>
      <c r="F104" s="60"/>
      <c r="G104" s="21"/>
      <c r="H104" s="21"/>
      <c r="I104" s="61"/>
      <c r="J104" s="21"/>
      <c r="K104" s="21"/>
      <c r="L104" s="21"/>
      <c r="M104" s="21"/>
      <c r="N104" s="21"/>
      <c r="O104" s="21"/>
      <c r="P104" s="21"/>
      <c r="Q104" s="59"/>
      <c r="R104" s="59"/>
      <c r="S104" s="59"/>
      <c r="T104" s="59"/>
      <c r="U104" s="59"/>
      <c r="V104" s="59"/>
    </row>
    <row r="105" spans="1:22" ht="14.25">
      <c r="A105" s="21"/>
      <c r="B105" s="21"/>
      <c r="C105" s="21"/>
      <c r="D105" s="21"/>
      <c r="E105" s="21"/>
      <c r="F105" s="60"/>
      <c r="G105" s="21"/>
      <c r="H105" s="21"/>
      <c r="I105" s="61"/>
      <c r="J105" s="21"/>
      <c r="K105" s="21"/>
      <c r="L105" s="21"/>
      <c r="M105" s="21"/>
      <c r="N105" s="21"/>
      <c r="O105" s="21"/>
      <c r="P105" s="21"/>
      <c r="Q105" s="59"/>
      <c r="R105" s="59"/>
      <c r="S105" s="59"/>
      <c r="T105" s="59"/>
      <c r="U105" s="59"/>
      <c r="V105" s="59"/>
    </row>
    <row r="106" spans="1:22" ht="14.25">
      <c r="A106" s="21"/>
      <c r="B106" s="21"/>
      <c r="C106" s="21"/>
      <c r="D106" s="21"/>
      <c r="E106" s="21"/>
      <c r="F106" s="60"/>
      <c r="G106" s="21"/>
      <c r="H106" s="21"/>
      <c r="I106" s="61"/>
      <c r="J106" s="21"/>
      <c r="K106" s="21"/>
      <c r="L106" s="21"/>
      <c r="M106" s="21"/>
      <c r="N106" s="21"/>
      <c r="O106" s="21"/>
      <c r="P106" s="21"/>
      <c r="Q106" s="58"/>
      <c r="R106" s="58"/>
      <c r="S106" s="58"/>
      <c r="T106" s="58"/>
      <c r="U106" s="58"/>
      <c r="V106" s="58"/>
    </row>
    <row r="107" spans="1:22" ht="14.25">
      <c r="A107" s="21"/>
      <c r="B107" s="21"/>
      <c r="C107" s="21"/>
      <c r="D107" s="21"/>
      <c r="F107" s="60"/>
      <c r="G107" s="21"/>
      <c r="H107" s="21"/>
      <c r="I107" s="61"/>
      <c r="J107" s="21"/>
      <c r="K107" s="21"/>
      <c r="L107" s="21"/>
      <c r="M107" s="21"/>
      <c r="N107" s="21"/>
      <c r="O107" s="21"/>
      <c r="P107" s="21"/>
      <c r="Q107" s="58"/>
      <c r="R107" s="58"/>
      <c r="S107" s="58"/>
      <c r="T107" s="58"/>
      <c r="U107" s="58"/>
      <c r="V107" s="58"/>
    </row>
    <row r="108" spans="1:22" ht="14.25">
      <c r="A108" s="21"/>
      <c r="B108" s="21"/>
      <c r="C108" s="21"/>
      <c r="D108" s="21"/>
      <c r="E108" s="21"/>
      <c r="F108" s="60"/>
      <c r="G108" s="21"/>
      <c r="H108" s="21"/>
      <c r="I108" s="61"/>
      <c r="J108" s="21"/>
      <c r="K108" s="21"/>
      <c r="L108" s="21"/>
      <c r="M108" s="21"/>
      <c r="N108" s="21"/>
      <c r="O108" s="21"/>
      <c r="P108" s="21"/>
      <c r="Q108" s="58"/>
      <c r="R108" s="58"/>
      <c r="S108" s="58"/>
      <c r="T108" s="58"/>
      <c r="U108" s="58"/>
      <c r="V108" s="58"/>
    </row>
    <row r="109" spans="1:22" ht="14.25">
      <c r="A109" s="21"/>
      <c r="B109" s="21"/>
      <c r="C109" s="21"/>
      <c r="D109" s="21"/>
      <c r="E109" s="21"/>
      <c r="F109" s="60"/>
      <c r="G109" s="21"/>
      <c r="H109" s="21"/>
      <c r="I109" s="61"/>
      <c r="J109" s="21"/>
      <c r="K109" s="21"/>
      <c r="L109" s="21"/>
      <c r="M109" s="21"/>
      <c r="N109" s="21"/>
      <c r="O109" s="21"/>
      <c r="P109" s="21"/>
      <c r="Q109" s="58"/>
      <c r="R109" s="58"/>
      <c r="S109" s="58"/>
      <c r="T109" s="58"/>
      <c r="U109" s="58"/>
      <c r="V109" s="58"/>
    </row>
    <row r="110" spans="1:15" ht="14.25">
      <c r="A110" s="62"/>
      <c r="B110" s="62"/>
      <c r="C110" s="62"/>
      <c r="D110" s="62"/>
      <c r="E110" s="62"/>
      <c r="F110" s="60"/>
      <c r="G110" s="62"/>
      <c r="H110" s="62"/>
      <c r="I110" s="61"/>
      <c r="J110" s="62"/>
      <c r="K110" s="62"/>
      <c r="L110" s="62"/>
      <c r="M110" s="62"/>
      <c r="N110" s="62"/>
      <c r="O110" s="62"/>
    </row>
  </sheetData>
  <sheetProtection/>
  <mergeCells count="7">
    <mergeCell ref="B102:N102"/>
    <mergeCell ref="B5:C5"/>
    <mergeCell ref="Q8:V9"/>
    <mergeCell ref="Q10:V11"/>
    <mergeCell ref="Q12:V13"/>
    <mergeCell ref="A10:C10"/>
    <mergeCell ref="A9:B9"/>
  </mergeCells>
  <conditionalFormatting sqref="N38:O38 P15:P109 N15:O19 N21:O30 N32:O35 N40:O40 N42:O42 N44:O60 N62:O64 N66:O100">
    <cfRule type="cellIs" priority="246" dxfId="8" operator="equal">
      <formula>1</formula>
    </cfRule>
  </conditionalFormatting>
  <conditionalFormatting sqref="N38:O38 P15:P109 N15:O19 N21:O30 N32:O35 N40:O40 N42:O42 N44:O60 N62:O64 N66:O100">
    <cfRule type="cellIs" priority="245" dxfId="9" operator="equal">
      <formula>2</formula>
    </cfRule>
  </conditionalFormatting>
  <conditionalFormatting sqref="N38:O38 P15:P109 N15:O19 N21:O30 N32:O35 N40:O40 N42:O42 N44:O60 N62:O64 N66:O100">
    <cfRule type="cellIs" priority="244" dxfId="10" operator="equal">
      <formula>1</formula>
    </cfRule>
  </conditionalFormatting>
  <conditionalFormatting sqref="N38:O38 P15:P109 N15:O19 N21:O30 N32:O35 N40:O40 N42:O42 N44:O60 N62:O64 N66:O100">
    <cfRule type="cellIs" priority="243" dxfId="11" operator="equal">
      <formula>2</formula>
    </cfRule>
  </conditionalFormatting>
  <conditionalFormatting sqref="N38:O38 P15:P109 N15:O19 N21:O30 N32:O35 N40:O40 N42:O42 N44:O60 N62:O64 N66:O100">
    <cfRule type="cellIs" priority="242" dxfId="12" operator="equal">
      <formula>3</formula>
    </cfRule>
  </conditionalFormatting>
  <conditionalFormatting sqref="N38:O38 P15:P109 N15:O19 N21:O30 N32:O35 N40:O40 N42:O42 N44:O60 N62:O64 N66:O100">
    <cfRule type="cellIs" priority="239" dxfId="13" operator="equal">
      <formula>3</formula>
    </cfRule>
    <cfRule type="cellIs" priority="240" dxfId="14" operator="equal">
      <formula>2</formula>
    </cfRule>
    <cfRule type="cellIs" priority="241" dxfId="15" operator="equal">
      <formula>1</formula>
    </cfRule>
  </conditionalFormatting>
  <hyperlinks>
    <hyperlink ref="H50" r:id="rId1" display="WWW.1"/>
  </hyperlinks>
  <printOptions/>
  <pageMargins left="0.1968503937007874" right="0" top="0.1968503937007874" bottom="0.15748031496062992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73">
      <selection activeCell="F85" sqref="F85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1.8515625" style="0" customWidth="1"/>
    <col min="7" max="7" width="10.421875" style="0" customWidth="1"/>
    <col min="9" max="9" width="14.28125" style="0" customWidth="1"/>
    <col min="10" max="10" width="11.57421875" style="0" customWidth="1"/>
    <col min="11" max="11" width="9.8515625" style="0" customWidth="1"/>
  </cols>
  <sheetData>
    <row r="2" ht="14.25">
      <c r="B2" s="23" t="s">
        <v>25</v>
      </c>
    </row>
    <row r="4" ht="14.25">
      <c r="B4" t="s">
        <v>87</v>
      </c>
    </row>
    <row r="5" ht="14.25">
      <c r="B5" t="s">
        <v>110</v>
      </c>
    </row>
    <row r="6" ht="14.25">
      <c r="B6" t="s">
        <v>88</v>
      </c>
    </row>
    <row r="7" ht="14.25">
      <c r="B7" t="s">
        <v>94</v>
      </c>
    </row>
    <row r="8" ht="14.25">
      <c r="B8" t="s">
        <v>95</v>
      </c>
    </row>
    <row r="9" ht="14.25">
      <c r="B9" t="s">
        <v>96</v>
      </c>
    </row>
    <row r="10" ht="14.25">
      <c r="B10" t="s">
        <v>89</v>
      </c>
    </row>
    <row r="12" ht="14.25">
      <c r="B12" t="s">
        <v>91</v>
      </c>
    </row>
    <row r="13" ht="14.25">
      <c r="B13" t="s">
        <v>32</v>
      </c>
    </row>
    <row r="14" ht="14.25">
      <c r="B14" t="s">
        <v>92</v>
      </c>
    </row>
    <row r="15" spans="1:2" ht="14.25">
      <c r="A15">
        <v>1</v>
      </c>
      <c r="B15" t="s">
        <v>90</v>
      </c>
    </row>
    <row r="16" spans="1:2" ht="14.25">
      <c r="A16">
        <v>2</v>
      </c>
      <c r="B16" t="s">
        <v>111</v>
      </c>
    </row>
    <row r="17" spans="1:2" ht="14.25">
      <c r="A17">
        <v>3</v>
      </c>
      <c r="B17" t="s">
        <v>93</v>
      </c>
    </row>
    <row r="19" ht="14.25">
      <c r="B19" t="s">
        <v>104</v>
      </c>
    </row>
    <row r="20" ht="14.25">
      <c r="B20" t="s">
        <v>33</v>
      </c>
    </row>
    <row r="21" ht="14.25">
      <c r="B21" t="s">
        <v>34</v>
      </c>
    </row>
    <row r="22" ht="14.25">
      <c r="B22" t="s">
        <v>35</v>
      </c>
    </row>
    <row r="23" ht="14.25">
      <c r="B23" t="s">
        <v>36</v>
      </c>
    </row>
    <row r="25" ht="14.25">
      <c r="B25" s="12" t="s">
        <v>29</v>
      </c>
    </row>
    <row r="26" ht="14.25">
      <c r="B26" s="12" t="s">
        <v>85</v>
      </c>
    </row>
    <row r="27" ht="14.25">
      <c r="B27" s="44" t="s">
        <v>84</v>
      </c>
    </row>
    <row r="28" ht="14.25">
      <c r="B28" s="44" t="s">
        <v>86</v>
      </c>
    </row>
    <row r="29" spans="2:12" ht="14.25">
      <c r="B29" s="41" t="s">
        <v>37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ht="14.25">
      <c r="B30" t="s">
        <v>30</v>
      </c>
    </row>
    <row r="31" ht="14.25">
      <c r="B31" s="44" t="s">
        <v>81</v>
      </c>
    </row>
    <row r="32" ht="14.25">
      <c r="B32" t="s">
        <v>98</v>
      </c>
    </row>
    <row r="33" ht="14.25">
      <c r="B33" t="s">
        <v>97</v>
      </c>
    </row>
    <row r="34" ht="14.25">
      <c r="B34" t="s">
        <v>31</v>
      </c>
    </row>
    <row r="36" ht="14.25">
      <c r="B36" t="s">
        <v>99</v>
      </c>
    </row>
    <row r="37" ht="14.25">
      <c r="B37" t="s">
        <v>100</v>
      </c>
    </row>
    <row r="38" ht="14.25">
      <c r="B38" t="s">
        <v>101</v>
      </c>
    </row>
    <row r="40" spans="2:7" ht="14.25">
      <c r="B40" s="23" t="s">
        <v>38</v>
      </c>
      <c r="C40" s="23"/>
      <c r="D40" s="23"/>
      <c r="E40" s="23"/>
      <c r="F40" s="23"/>
      <c r="G40" s="23"/>
    </row>
    <row r="42" ht="14.25">
      <c r="B42" t="s">
        <v>49</v>
      </c>
    </row>
    <row r="44" spans="2:3" ht="14.25">
      <c r="B44" s="23" t="s">
        <v>39</v>
      </c>
      <c r="C44" s="23"/>
    </row>
    <row r="46" ht="14.25">
      <c r="B46" t="s">
        <v>40</v>
      </c>
    </row>
    <row r="47" ht="14.25">
      <c r="B47" t="s">
        <v>47</v>
      </c>
    </row>
    <row r="48" ht="14.25">
      <c r="B48" t="s">
        <v>41</v>
      </c>
    </row>
    <row r="49" ht="14.25">
      <c r="B49" t="s">
        <v>42</v>
      </c>
    </row>
    <row r="50" ht="14.25">
      <c r="B50" t="s">
        <v>48</v>
      </c>
    </row>
    <row r="51" spans="1:11" ht="20.25">
      <c r="A51" s="1"/>
      <c r="B51" s="27" t="s">
        <v>43</v>
      </c>
      <c r="C51" s="28"/>
      <c r="D51" s="28"/>
      <c r="E51" s="28"/>
      <c r="F51" s="28"/>
      <c r="G51" s="28"/>
      <c r="H51" s="28"/>
      <c r="I51" s="28"/>
      <c r="J51" s="28"/>
      <c r="K51" s="29"/>
    </row>
    <row r="52" spans="1:11" ht="14.25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ht="27.75">
      <c r="A53" s="1"/>
      <c r="B53" s="89"/>
      <c r="C53" s="90"/>
      <c r="D53" s="90"/>
      <c r="E53" s="90"/>
      <c r="F53" s="90"/>
      <c r="G53" s="90"/>
      <c r="H53" s="90"/>
      <c r="I53" s="90"/>
      <c r="J53" s="90"/>
      <c r="K53" s="91"/>
    </row>
    <row r="54" spans="1:11" ht="14.25">
      <c r="A54" s="1"/>
      <c r="B54" s="30" t="s">
        <v>12</v>
      </c>
      <c r="C54" s="23"/>
      <c r="D54" s="23"/>
      <c r="E54" s="23"/>
      <c r="F54" s="23"/>
      <c r="G54" s="23"/>
      <c r="H54" s="23"/>
      <c r="I54" s="23"/>
      <c r="J54" s="23"/>
      <c r="K54" s="23"/>
    </row>
    <row r="55" spans="1:11" ht="14.25">
      <c r="A55" s="1"/>
      <c r="B55" s="92"/>
      <c r="C55" s="91"/>
      <c r="D55" s="31"/>
      <c r="E55" s="46"/>
      <c r="F55" s="31"/>
      <c r="G55" s="46"/>
      <c r="H55" s="32"/>
      <c r="I55" s="32"/>
      <c r="J55" s="32"/>
      <c r="K55" s="23"/>
    </row>
    <row r="56" spans="1:11" ht="14.25">
      <c r="A56" s="1"/>
      <c r="B56" s="30" t="s">
        <v>13</v>
      </c>
      <c r="C56" s="33"/>
      <c r="D56" s="30" t="s">
        <v>14</v>
      </c>
      <c r="E56" s="30"/>
      <c r="F56" s="30" t="s">
        <v>15</v>
      </c>
      <c r="G56" s="30"/>
      <c r="H56" s="30"/>
      <c r="I56" s="30"/>
      <c r="J56" s="30"/>
      <c r="K56" s="23"/>
    </row>
    <row r="57" spans="1:11" ht="14.25">
      <c r="A57" s="1"/>
      <c r="B57" s="31"/>
      <c r="C57" s="45"/>
      <c r="D57" s="45"/>
      <c r="E57" s="46"/>
      <c r="F57" s="23"/>
      <c r="G57" s="23"/>
      <c r="H57" s="23"/>
      <c r="I57" s="23"/>
      <c r="J57" s="23"/>
      <c r="K57" s="23"/>
    </row>
    <row r="58" spans="1:11" ht="14.25">
      <c r="A58" s="1"/>
      <c r="B58" s="30" t="s">
        <v>16</v>
      </c>
      <c r="C58" s="30"/>
      <c r="D58" s="30"/>
      <c r="E58" s="30"/>
      <c r="F58" s="23"/>
      <c r="G58" s="23"/>
      <c r="H58" s="23"/>
      <c r="I58" s="23"/>
      <c r="J58" s="23"/>
      <c r="K58" s="23"/>
    </row>
    <row r="59" spans="1:12" ht="14.25">
      <c r="A59" s="1"/>
      <c r="B59" s="34" t="s">
        <v>7</v>
      </c>
      <c r="C59" s="35"/>
      <c r="D59" s="35"/>
      <c r="E59" s="35"/>
      <c r="F59" s="36"/>
      <c r="G59" s="34"/>
      <c r="H59" s="34"/>
      <c r="I59" s="34"/>
      <c r="J59" s="34"/>
      <c r="K59" s="23"/>
      <c r="L59" s="3"/>
    </row>
    <row r="60" spans="1:11" ht="14.25">
      <c r="A60" s="1"/>
      <c r="B60" s="23"/>
      <c r="C60" s="23"/>
      <c r="D60" s="23"/>
      <c r="E60" s="23" t="s">
        <v>26</v>
      </c>
      <c r="F60" s="23" t="s">
        <v>27</v>
      </c>
      <c r="G60" s="23" t="s">
        <v>28</v>
      </c>
      <c r="H60" s="23"/>
      <c r="I60" s="23"/>
      <c r="J60" s="23"/>
      <c r="K60" s="23"/>
    </row>
    <row r="61" spans="1:11" ht="14.25">
      <c r="A61" s="1"/>
      <c r="B61" s="23" t="s">
        <v>8</v>
      </c>
      <c r="C61" s="23"/>
      <c r="D61" s="23" t="s">
        <v>9</v>
      </c>
      <c r="E61" s="23"/>
      <c r="F61" s="23"/>
      <c r="G61" s="23"/>
      <c r="H61" s="23"/>
      <c r="I61" s="23"/>
      <c r="J61" s="23"/>
      <c r="K61" s="23"/>
    </row>
    <row r="62" spans="1:15" ht="14.25">
      <c r="A62" s="20"/>
      <c r="B62" s="23"/>
      <c r="C62" s="23"/>
      <c r="D62" s="23" t="s">
        <v>10</v>
      </c>
      <c r="E62" s="37"/>
      <c r="F62" s="37"/>
      <c r="G62" s="37"/>
      <c r="H62" s="37"/>
      <c r="I62" s="37"/>
      <c r="J62" s="23"/>
      <c r="K62" s="37"/>
      <c r="L62" s="20"/>
      <c r="M62" s="20"/>
      <c r="N62" s="20"/>
      <c r="O62" s="20"/>
    </row>
    <row r="63" spans="1:15" ht="14.25">
      <c r="A63" s="20"/>
      <c r="B63" t="s">
        <v>44</v>
      </c>
      <c r="E63" s="20"/>
      <c r="F63" s="20"/>
      <c r="G63" s="20"/>
      <c r="H63" s="20"/>
      <c r="I63" s="20"/>
      <c r="K63" s="20"/>
      <c r="L63" s="20"/>
      <c r="M63" s="20"/>
      <c r="N63" s="20"/>
      <c r="O63" s="20"/>
    </row>
    <row r="64" spans="1:15" ht="14.25">
      <c r="A64" s="20"/>
      <c r="B64" s="23" t="s">
        <v>69</v>
      </c>
      <c r="E64" s="20"/>
      <c r="F64" s="20"/>
      <c r="G64" s="20"/>
      <c r="H64" s="20"/>
      <c r="I64" s="20"/>
      <c r="K64" s="20"/>
      <c r="L64" s="20"/>
      <c r="M64" s="20"/>
      <c r="N64" s="20"/>
      <c r="O64" s="20"/>
    </row>
    <row r="65" spans="1:15" ht="14.25">
      <c r="A65" s="20"/>
      <c r="B65" s="23" t="s">
        <v>70</v>
      </c>
      <c r="E65" s="20"/>
      <c r="F65" s="20"/>
      <c r="G65" s="20"/>
      <c r="H65" s="20"/>
      <c r="I65" s="20"/>
      <c r="K65" s="20"/>
      <c r="L65" s="20"/>
      <c r="M65" s="20"/>
      <c r="N65" s="20"/>
      <c r="O65" s="20"/>
    </row>
    <row r="66" spans="1:15" ht="14.25">
      <c r="A66" s="20"/>
      <c r="B66" s="23" t="s">
        <v>71</v>
      </c>
      <c r="E66" s="20"/>
      <c r="F66" s="20"/>
      <c r="G66" s="20"/>
      <c r="H66" s="20"/>
      <c r="I66" s="20"/>
      <c r="K66" s="20"/>
      <c r="L66" s="20"/>
      <c r="M66" s="20"/>
      <c r="N66" s="20"/>
      <c r="O66" s="20"/>
    </row>
    <row r="67" spans="1:15" ht="14.25">
      <c r="A67" s="20"/>
      <c r="B67" s="23" t="s">
        <v>72</v>
      </c>
      <c r="E67" s="20"/>
      <c r="F67" s="20"/>
      <c r="G67" s="20"/>
      <c r="H67" s="20"/>
      <c r="I67" s="20"/>
      <c r="K67" s="20"/>
      <c r="L67" s="20"/>
      <c r="M67" s="20"/>
      <c r="N67" s="20"/>
      <c r="O67" s="20"/>
    </row>
    <row r="68" spans="1:15" ht="14.25">
      <c r="A68" s="20"/>
      <c r="B68" s="23" t="s">
        <v>73</v>
      </c>
      <c r="E68" s="20"/>
      <c r="F68" s="20"/>
      <c r="G68" s="20"/>
      <c r="H68" s="20"/>
      <c r="I68" s="20"/>
      <c r="K68" s="20"/>
      <c r="L68" s="20"/>
      <c r="M68" s="20"/>
      <c r="N68" s="20"/>
      <c r="O68" s="20"/>
    </row>
    <row r="69" spans="1:15" ht="14.25">
      <c r="A69" s="20"/>
      <c r="B69" s="23" t="s">
        <v>74</v>
      </c>
      <c r="E69" s="20"/>
      <c r="F69" s="20"/>
      <c r="G69" s="20"/>
      <c r="H69" s="20"/>
      <c r="I69" s="20"/>
      <c r="K69" s="20"/>
      <c r="L69" s="20"/>
      <c r="M69" s="20"/>
      <c r="N69" s="20"/>
      <c r="O69" s="20"/>
    </row>
    <row r="70" spans="1:15" ht="14.25">
      <c r="A70" s="20"/>
      <c r="B70" s="42" t="s">
        <v>8</v>
      </c>
      <c r="D70" s="23" t="s">
        <v>45</v>
      </c>
      <c r="E70" s="20"/>
      <c r="F70" s="20"/>
      <c r="G70" s="20"/>
      <c r="H70" s="20"/>
      <c r="I70" s="20"/>
      <c r="K70" s="20"/>
      <c r="L70" s="20"/>
      <c r="M70" s="20"/>
      <c r="N70" s="20"/>
      <c r="O70" s="20"/>
    </row>
    <row r="71" spans="1:15" ht="14.25">
      <c r="A71" s="20"/>
      <c r="D71" s="23" t="s">
        <v>46</v>
      </c>
      <c r="E71" s="20"/>
      <c r="F71" s="20"/>
      <c r="G71" s="20"/>
      <c r="H71" s="20"/>
      <c r="I71" s="20"/>
      <c r="K71" s="20"/>
      <c r="L71" s="20"/>
      <c r="M71" s="20"/>
      <c r="N71" s="20"/>
      <c r="O71" s="20"/>
    </row>
    <row r="72" spans="1:15" ht="14.25">
      <c r="A72" s="20"/>
      <c r="E72" s="20"/>
      <c r="F72" s="20"/>
      <c r="G72" s="20"/>
      <c r="H72" s="20"/>
      <c r="I72" s="20"/>
      <c r="K72" s="20"/>
      <c r="L72" s="20"/>
      <c r="M72" s="20"/>
      <c r="N72" s="20"/>
      <c r="O72" s="20"/>
    </row>
    <row r="73" spans="1:15" ht="14.25">
      <c r="A73" s="20"/>
      <c r="E73" s="20"/>
      <c r="F73" s="20"/>
      <c r="G73" s="20"/>
      <c r="H73" s="20"/>
      <c r="I73" s="20"/>
      <c r="K73" s="20"/>
      <c r="L73" s="20"/>
      <c r="M73" s="20"/>
      <c r="N73" s="20"/>
      <c r="O73" s="20"/>
    </row>
    <row r="74" spans="1:15" ht="14.25">
      <c r="A74" s="20"/>
      <c r="B74" s="23" t="s">
        <v>50</v>
      </c>
      <c r="C74" s="23"/>
      <c r="D74" s="23"/>
      <c r="E74" s="20"/>
      <c r="F74" s="20"/>
      <c r="G74" s="20"/>
      <c r="H74" s="20"/>
      <c r="I74" s="20"/>
      <c r="K74" s="20"/>
      <c r="L74" s="20"/>
      <c r="M74" s="20"/>
      <c r="N74" s="20"/>
      <c r="O74" s="20"/>
    </row>
    <row r="75" spans="1:15" ht="14.25">
      <c r="A75" s="20"/>
      <c r="E75" s="20"/>
      <c r="F75" s="20"/>
      <c r="G75" s="20"/>
      <c r="H75" s="20"/>
      <c r="I75" s="20"/>
      <c r="K75" s="20"/>
      <c r="L75" s="20"/>
      <c r="M75" s="20"/>
      <c r="N75" s="20"/>
      <c r="O75" s="20"/>
    </row>
    <row r="76" spans="1:15" ht="14.25">
      <c r="A76" s="20"/>
      <c r="B76" t="s">
        <v>51</v>
      </c>
      <c r="E76" s="20"/>
      <c r="F76" s="20"/>
      <c r="G76" s="20"/>
      <c r="H76" s="20"/>
      <c r="I76" s="20"/>
      <c r="K76" s="20"/>
      <c r="L76" s="20"/>
      <c r="M76" s="20"/>
      <c r="N76" s="20"/>
      <c r="O76" s="20"/>
    </row>
    <row r="77" spans="1:15" ht="14.25">
      <c r="A77" s="20"/>
      <c r="B77" t="s">
        <v>52</v>
      </c>
      <c r="E77" s="20"/>
      <c r="F77" s="20"/>
      <c r="G77" s="20"/>
      <c r="H77" s="20"/>
      <c r="I77" s="20"/>
      <c r="K77" s="20"/>
      <c r="L77" s="20"/>
      <c r="M77" s="20"/>
      <c r="N77" s="20"/>
      <c r="O77" s="20"/>
    </row>
    <row r="78" spans="1:15" ht="14.25">
      <c r="A78" s="20"/>
      <c r="B78" t="s">
        <v>53</v>
      </c>
      <c r="E78" s="20"/>
      <c r="F78" s="20"/>
      <c r="G78" s="20"/>
      <c r="H78" s="20"/>
      <c r="I78" s="20"/>
      <c r="K78" s="20"/>
      <c r="L78" s="20"/>
      <c r="M78" s="20"/>
      <c r="N78" s="20"/>
      <c r="O78" s="20"/>
    </row>
    <row r="79" spans="1:15" ht="14.25">
      <c r="A79" s="20"/>
      <c r="B79" t="s">
        <v>102</v>
      </c>
      <c r="E79" s="20"/>
      <c r="F79" s="20"/>
      <c r="G79" s="20"/>
      <c r="H79" s="20"/>
      <c r="I79" s="20"/>
      <c r="K79" s="20"/>
      <c r="L79" s="20"/>
      <c r="M79" s="20"/>
      <c r="N79" s="20"/>
      <c r="O79" s="20"/>
    </row>
    <row r="80" spans="1:15" ht="14.25">
      <c r="A80" s="20"/>
      <c r="B80" t="s">
        <v>54</v>
      </c>
      <c r="E80" s="20"/>
      <c r="F80" s="20"/>
      <c r="G80" s="20"/>
      <c r="H80" s="20"/>
      <c r="I80" s="20"/>
      <c r="K80" s="20"/>
      <c r="L80" s="20"/>
      <c r="M80" s="20"/>
      <c r="N80" s="20"/>
      <c r="O80" s="20"/>
    </row>
    <row r="81" spans="1:15" ht="14.25">
      <c r="A81" s="20"/>
      <c r="B81" t="s">
        <v>83</v>
      </c>
      <c r="E81" s="20"/>
      <c r="F81" s="20"/>
      <c r="G81" s="20"/>
      <c r="H81" s="20"/>
      <c r="I81" s="20"/>
      <c r="K81" s="20"/>
      <c r="L81" s="20"/>
      <c r="M81" s="20"/>
      <c r="N81" s="20"/>
      <c r="O81" s="20"/>
    </row>
    <row r="82" spans="1:15" ht="14.25">
      <c r="A82" s="20"/>
      <c r="B82" t="s">
        <v>55</v>
      </c>
      <c r="E82" s="20"/>
      <c r="F82" s="20"/>
      <c r="G82" s="20"/>
      <c r="H82" s="20"/>
      <c r="I82" s="20"/>
      <c r="K82" s="20"/>
      <c r="L82" s="20"/>
      <c r="M82" s="20"/>
      <c r="N82" s="20"/>
      <c r="O82" s="20"/>
    </row>
    <row r="83" ht="14.25">
      <c r="A83" s="1"/>
    </row>
    <row r="84" spans="1:15" ht="70.5" customHeight="1">
      <c r="A84" s="15" t="s">
        <v>0</v>
      </c>
      <c r="B84" s="38" t="s">
        <v>24</v>
      </c>
      <c r="C84" s="38" t="s">
        <v>109</v>
      </c>
      <c r="D84" s="38" t="s">
        <v>2</v>
      </c>
      <c r="E84" s="38" t="s">
        <v>3</v>
      </c>
      <c r="F84" s="38" t="s">
        <v>113</v>
      </c>
      <c r="G84" s="38" t="s">
        <v>18</v>
      </c>
      <c r="H84" s="38" t="s">
        <v>4</v>
      </c>
      <c r="I84" s="38" t="s">
        <v>112</v>
      </c>
      <c r="J84" s="16" t="s">
        <v>11</v>
      </c>
      <c r="K84" s="16" t="s">
        <v>23</v>
      </c>
      <c r="L84" s="16" t="s">
        <v>1</v>
      </c>
      <c r="M84" s="16" t="s">
        <v>5</v>
      </c>
      <c r="N84" s="16" t="s">
        <v>20</v>
      </c>
      <c r="O84" s="16" t="s">
        <v>19</v>
      </c>
    </row>
    <row r="85" spans="1:15" ht="14.25">
      <c r="A85" s="7">
        <v>1</v>
      </c>
      <c r="B85" s="7"/>
      <c r="C85" s="7"/>
      <c r="D85" s="7"/>
      <c r="E85" s="7"/>
      <c r="F85" s="49"/>
      <c r="G85" s="7"/>
      <c r="H85" s="7"/>
      <c r="I85" s="48"/>
      <c r="J85" s="7"/>
      <c r="K85" s="7"/>
      <c r="L85" s="7"/>
      <c r="M85" s="7"/>
      <c r="N85" s="7"/>
      <c r="O85" s="7"/>
    </row>
    <row r="86" spans="1:15" ht="14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4.25">
      <c r="A87" s="22"/>
      <c r="B87" s="16" t="s">
        <v>0</v>
      </c>
      <c r="C87" s="21" t="s">
        <v>56</v>
      </c>
      <c r="D87" s="22" t="s">
        <v>57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4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28.5">
      <c r="A89" s="22"/>
      <c r="B89" s="38" t="s">
        <v>24</v>
      </c>
      <c r="C89" s="21" t="s">
        <v>56</v>
      </c>
      <c r="D89" s="47" t="s">
        <v>61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1:15" ht="14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5" ht="14.25">
      <c r="A91" s="22"/>
      <c r="B91" s="38" t="s">
        <v>109</v>
      </c>
      <c r="C91" s="21" t="s">
        <v>56</v>
      </c>
      <c r="D91" s="22" t="s">
        <v>80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4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4.25">
      <c r="A93" s="22"/>
      <c r="B93" s="38" t="s">
        <v>2</v>
      </c>
      <c r="C93" s="21" t="s">
        <v>56</v>
      </c>
      <c r="D93" s="22" t="s">
        <v>58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4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4.25">
      <c r="A95" s="22"/>
      <c r="B95" s="38" t="s">
        <v>3</v>
      </c>
      <c r="C95" s="21" t="s">
        <v>56</v>
      </c>
      <c r="D95" s="22" t="s">
        <v>59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15" ht="14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15" ht="28.5">
      <c r="A97" s="22"/>
      <c r="B97" s="38" t="s">
        <v>6</v>
      </c>
      <c r="C97" s="21" t="s">
        <v>56</v>
      </c>
      <c r="D97" s="47" t="s">
        <v>79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1:15" ht="14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1:15" ht="14.25">
      <c r="A99" s="22"/>
      <c r="B99" s="38" t="s">
        <v>18</v>
      </c>
      <c r="C99" s="21" t="s">
        <v>56</v>
      </c>
      <c r="D99" s="22" t="s">
        <v>105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1:15" ht="14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15" ht="14.25">
      <c r="A101" s="22"/>
      <c r="B101" s="38" t="s">
        <v>4</v>
      </c>
      <c r="C101" s="21" t="s">
        <v>56</v>
      </c>
      <c r="D101" s="22" t="s">
        <v>103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1:15" ht="14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1:15" ht="57.75">
      <c r="A103" s="22"/>
      <c r="B103" s="38" t="s">
        <v>17</v>
      </c>
      <c r="C103" s="21" t="s">
        <v>56</v>
      </c>
      <c r="D103" s="47" t="s">
        <v>78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4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5" ht="14.25">
      <c r="A105" s="22"/>
      <c r="B105" s="16" t="s">
        <v>11</v>
      </c>
      <c r="C105" s="21" t="s">
        <v>56</v>
      </c>
      <c r="D105" s="22" t="s">
        <v>60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15" ht="14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5" ht="28.5">
      <c r="A107" s="22"/>
      <c r="B107" s="16" t="s">
        <v>23</v>
      </c>
      <c r="C107" s="21" t="s">
        <v>56</v>
      </c>
      <c r="D107" s="47" t="s">
        <v>62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 ht="14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4.25">
      <c r="A109" s="22"/>
      <c r="B109" s="16" t="s">
        <v>1</v>
      </c>
      <c r="C109" s="21" t="s">
        <v>56</v>
      </c>
      <c r="D109" s="22" t="s">
        <v>82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ht="14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15" ht="28.5">
      <c r="A111" s="22"/>
      <c r="B111" s="16" t="s">
        <v>5</v>
      </c>
      <c r="C111" s="21" t="s">
        <v>56</v>
      </c>
      <c r="D111" s="22" t="s">
        <v>63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1:15" ht="14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1:15" ht="14.25">
      <c r="A113" s="22"/>
      <c r="B113" s="16" t="s">
        <v>20</v>
      </c>
      <c r="C113" s="21" t="s">
        <v>56</v>
      </c>
      <c r="D113" s="22" t="s">
        <v>77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1:15" ht="14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1:15" ht="14.25">
      <c r="A115" s="22"/>
      <c r="B115" s="16" t="s">
        <v>19</v>
      </c>
      <c r="C115" s="21" t="s">
        <v>56</v>
      </c>
      <c r="D115" s="22" t="s">
        <v>76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1:15" ht="14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1:15" ht="14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1:15" ht="14.25">
      <c r="A118" s="22"/>
      <c r="B118" s="39" t="s">
        <v>64</v>
      </c>
      <c r="C118" s="39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1:15" ht="14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1:15" ht="14.25">
      <c r="A120" s="22"/>
      <c r="B120" s="22" t="s">
        <v>66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1:15" ht="14.25">
      <c r="A121" s="22"/>
      <c r="B121" s="22" t="s">
        <v>75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1:15" ht="14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1:15" ht="14.25">
      <c r="A123" s="22"/>
      <c r="B123" s="23" t="s">
        <v>21</v>
      </c>
      <c r="C123" s="39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1:15" ht="14.25">
      <c r="A124" s="22"/>
      <c r="C124" s="22" t="s">
        <v>107</v>
      </c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1:15" ht="14.25">
      <c r="A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5" ht="14.25">
      <c r="A126" s="22"/>
      <c r="B126" s="23" t="s">
        <v>22</v>
      </c>
      <c r="C126" s="39"/>
      <c r="D126" s="39"/>
      <c r="E126" s="39"/>
      <c r="F126" s="39"/>
      <c r="G126" s="39"/>
      <c r="H126" s="39"/>
      <c r="I126" s="39"/>
      <c r="J126" s="39"/>
      <c r="K126" s="22"/>
      <c r="L126" s="22"/>
      <c r="M126" s="22"/>
      <c r="N126" s="22"/>
      <c r="O126" s="22"/>
    </row>
    <row r="127" spans="1:15" ht="14.25">
      <c r="A127" s="22"/>
      <c r="C127" s="22" t="s">
        <v>67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1:15" ht="14.25">
      <c r="A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1:15" ht="14.25">
      <c r="A129" s="22"/>
      <c r="B129" s="23" t="s">
        <v>65</v>
      </c>
      <c r="C129" s="39"/>
      <c r="D129" s="39"/>
      <c r="E129" s="39"/>
      <c r="F129" s="39"/>
      <c r="G129" s="39"/>
      <c r="H129" s="22"/>
      <c r="I129" s="22"/>
      <c r="J129" s="22"/>
      <c r="K129" s="22"/>
      <c r="L129" s="22"/>
      <c r="M129" s="22"/>
      <c r="N129" s="22"/>
      <c r="O129" s="22"/>
    </row>
    <row r="130" spans="1:15" ht="14.25">
      <c r="A130" s="22"/>
      <c r="B130" s="22"/>
      <c r="C130" s="22" t="s">
        <v>68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1:15" ht="14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1:15" ht="14.25">
      <c r="A132" s="22"/>
      <c r="B132" s="39" t="s">
        <v>106</v>
      </c>
      <c r="C132" s="39"/>
      <c r="D132" s="39"/>
      <c r="E132" s="39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1:15" ht="14.25">
      <c r="A133" s="22"/>
      <c r="B133" s="43"/>
      <c r="C133" s="22" t="s">
        <v>108</v>
      </c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1:15" ht="14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1:15" ht="14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15" ht="14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1:15" ht="14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 ht="14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1:15" ht="14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1:15" ht="14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1:15" ht="14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1:15" ht="14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1:15" ht="14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1:15" ht="14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1:15" ht="14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1:15" ht="14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1:15" ht="14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1:15" ht="14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1:15" ht="14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1:15" ht="14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1:15" ht="14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1:15" ht="14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1:15" ht="14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1:15" ht="14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Windows User</cp:lastModifiedBy>
  <cp:lastPrinted>2020-08-25T08:23:53Z</cp:lastPrinted>
  <dcterms:created xsi:type="dcterms:W3CDTF">2014-01-16T18:32:51Z</dcterms:created>
  <dcterms:modified xsi:type="dcterms:W3CDTF">2020-08-26T11:40:42Z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