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10" documentId="8_{3685A4AB-BD9A-4C43-9754-C3BC3FF909C9}" xr6:coauthVersionLast="37" xr6:coauthVersionMax="37" xr10:uidLastSave="{C624C4B3-2411-CB4C-AA80-996817752C99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<sst xmlns="http://schemas.openxmlformats.org/spreadsheetml/2006/main" count="117" uniqueCount="95">
  <si>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</si>
  <si>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</si>
  <si>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</si>
  <si>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</si>
  <si>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</si>
  <si>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</si>
  <si>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</si>
  <si>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</si>
  <si>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</si>
  <si>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</si>
  <si>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</si>
  <si>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</si>
  <si>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</si>
  <si>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</si>
  <si>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</si>
  <si>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</si>
  <si>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</si>
  <si>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</si>
  <si>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</si>
  <si>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</si>
  <si>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</si>
  <si>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</si>
  <si>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</si>
  <si>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</si>
  <si>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</si>
  <si>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</si>
  <si>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</si>
  <si>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</si>
  <si>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</si>
  <si>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</si>
  <si>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</si>
  <si>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</si>
  <si>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 xml:space="preserve">42.195; 21.0975; </t>
  </si>
  <si>
    <t>10-00</t>
  </si>
  <si>
    <t>Парсек</t>
  </si>
  <si>
    <t>42.195</t>
  </si>
  <si>
    <t>Виктор</t>
  </si>
  <si>
    <t>21.0975</t>
  </si>
  <si>
    <t>Женский</t>
  </si>
  <si>
    <t>Филиппов А.А.</t>
  </si>
  <si>
    <t>Гордюшенко</t>
  </si>
  <si>
    <t>Александр</t>
  </si>
  <si>
    <t>район Некрасовка</t>
  </si>
  <si>
    <t>10 км;5 км</t>
  </si>
  <si>
    <t>Владимир</t>
  </si>
  <si>
    <t>Андрей</t>
  </si>
  <si>
    <t>Тихонович</t>
  </si>
  <si>
    <t>Алексей</t>
  </si>
  <si>
    <t>Роман</t>
  </si>
  <si>
    <t>Асаевич</t>
  </si>
  <si>
    <t>Минск</t>
  </si>
  <si>
    <t>Аматар</t>
  </si>
  <si>
    <t>Пасмурно</t>
  </si>
  <si>
    <t>Гаврилов</t>
  </si>
  <si>
    <t>Павловский Посад</t>
  </si>
  <si>
    <t>Ширнин</t>
  </si>
  <si>
    <t>Королев</t>
  </si>
  <si>
    <t>Вея</t>
  </si>
  <si>
    <t>Бутова</t>
  </si>
  <si>
    <t>Людмила</t>
  </si>
  <si>
    <t>Железнодорожный</t>
  </si>
  <si>
    <t>Авега</t>
  </si>
  <si>
    <t>XXXVI Некрасовский марафон</t>
  </si>
  <si>
    <t>12 декабря 2021 года</t>
  </si>
  <si>
    <t>Зубарев</t>
  </si>
  <si>
    <t>Иван</t>
  </si>
  <si>
    <t xml:space="preserve"> 04:13:25</t>
  </si>
  <si>
    <t xml:space="preserve"> 05:33:11</t>
  </si>
  <si>
    <t xml:space="preserve"> 04:21:35</t>
  </si>
  <si>
    <t xml:space="preserve"> 05:22:59</t>
  </si>
  <si>
    <t>Брсоян</t>
  </si>
  <si>
    <t>Мушег</t>
  </si>
  <si>
    <t>Подольск</t>
  </si>
  <si>
    <t xml:space="preserve"> 06:31:43</t>
  </si>
  <si>
    <t>Шлепков</t>
  </si>
  <si>
    <t>Тверь</t>
  </si>
  <si>
    <t>ВА ВКО</t>
  </si>
  <si>
    <t xml:space="preserve"> 05:06:53</t>
  </si>
  <si>
    <t xml:space="preserve"> 01:20:42</t>
  </si>
  <si>
    <t>Бондаренко</t>
  </si>
  <si>
    <t>Илья</t>
  </si>
  <si>
    <t xml:space="preserve">Тольятти </t>
  </si>
  <si>
    <t xml:space="preserve"> 01:44:01</t>
  </si>
  <si>
    <t>Михайлин</t>
  </si>
  <si>
    <t xml:space="preserve">Алексей </t>
  </si>
  <si>
    <t xml:space="preserve"> 02:18:44</t>
  </si>
  <si>
    <t xml:space="preserve">Соколов </t>
  </si>
  <si>
    <t>Валерий</t>
  </si>
  <si>
    <t xml:space="preserve"> 02:20:58</t>
  </si>
  <si>
    <t xml:space="preserve"> 57:20</t>
  </si>
  <si>
    <t xml:space="preserve"> 01:24:15</t>
  </si>
  <si>
    <t>19.12.2021 г.</t>
  </si>
  <si>
    <t xml:space="preserve">         -9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</si>
</sst>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0" fillId="2" borderId="1" xfId="0" applyFill="1" applyBorder="1" applyAlignment="1">
      <alignment horizontal="center" vertical="center" wrapText="1"/>
    </xf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0" fillId="3" borderId="1" xfId="0" applyFill="1" applyBorder="1" applyAlignment="1">
      <alignment horizontal="center" vertical="center" wrapText="1"/>
    </xf>
    <xf numFmtId="0" fontId="13" fillId="0" borderId="0" xfId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/>
    <xf numFmtId="14" fontId="0" fillId="0" borderId="1" xfId="0" applyNumberFormat="1" applyBorder="1" applyAlignment="1">
      <alignment horizontal="right"/>
    </xf>
    <xf numFmtId="0" fontId="4" fillId="0" borderId="0" xfId="0" applyFont="1" applyAlignment="1"/>
    <xf numFmtId="21" fontId="0" fillId="0" borderId="1" xfId="0" applyNumberFormat="1" applyBorder="1" applyAlignment="1"/>
    <xf numFmtId="0" fontId="0" fillId="4" borderId="1" xfId="0" applyNumberFormat="1" applyFill="1" applyBorder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0" xfId="0" applyFont="1" applyFill="1" applyAlignment="1"/>
    <xf numFmtId="0" fontId="10" fillId="0" borderId="0" xfId="0" applyFont="1" applyAlignment="1"/>
    <xf numFmtId="0" fontId="0" fillId="5" borderId="1" xfId="0" applyNumberForma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/>
    <xf numFmtId="0" fontId="0" fillId="2" borderId="3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12" fillId="0" borderId="1" xfId="0" applyFont="1" applyBorder="1"/>
    <xf numFmtId="0" fontId="12" fillId="0" borderId="3" xfId="0" applyFont="1" applyBorder="1"/>
    <xf numFmtId="0" fontId="11" fillId="0" borderId="1" xfId="0" applyFont="1" applyFill="1" applyBorder="1"/>
    <xf numFmtId="0" fontId="0" fillId="7" borderId="1" xfId="0" applyNumberFormat="1" applyFill="1" applyBorder="1" applyAlignment="1">
      <alignment horizontal="lef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8" borderId="9" xfId="0" applyFill="1" applyBorder="1" applyAlignment="1">
      <alignment horizontal="center"/>
    </xf>
    <xf numFmtId="0" fontId="0" fillId="8" borderId="9" xfId="0" applyFill="1" applyBorder="1"/>
    <xf numFmtId="0" fontId="0" fillId="8" borderId="9" xfId="0" applyNumberFormat="1" applyFill="1" applyBorder="1" applyAlignment="1"/>
    <xf numFmtId="0" fontId="0" fillId="8" borderId="11" xfId="0" applyFill="1" applyBorder="1" applyAlignment="1">
      <alignment horizontal="center"/>
    </xf>
    <xf numFmtId="0" fontId="0" fillId="8" borderId="7" xfId="0" applyFill="1" applyBorder="1"/>
    <xf numFmtId="0" fontId="4" fillId="0" borderId="16" xfId="0" applyFont="1" applyBorder="1" applyAlignment="1"/>
    <xf numFmtId="0" fontId="0" fillId="0" borderId="17" xfId="0" applyFill="1" applyBorder="1" applyAlignment="1">
      <alignment horizontal="center"/>
    </xf>
    <xf numFmtId="0" fontId="4" fillId="0" borderId="18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8" borderId="20" xfId="0" applyFill="1" applyBorder="1"/>
    <xf numFmtId="0" fontId="0" fillId="8" borderId="7" xfId="0" applyNumberFormat="1" applyFill="1" applyBorder="1"/>
    <xf numFmtId="0" fontId="0" fillId="0" borderId="9" xfId="0" applyNumberFormat="1" applyFill="1" applyBorder="1" applyAlignment="1"/>
    <xf numFmtId="0" fontId="0" fillId="0" borderId="19" xfId="0" applyFill="1" applyBorder="1" applyAlignment="1">
      <alignment horizontal="center"/>
    </xf>
    <xf numFmtId="0" fontId="0" fillId="0" borderId="22" xfId="0" applyFill="1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4" fillId="0" borderId="8" xfId="0" applyFont="1" applyBorder="1" applyAlignment="1"/>
    <xf numFmtId="0" fontId="0" fillId="0" borderId="23" xfId="0" applyFill="1" applyBorder="1" applyAlignment="1">
      <alignment horizontal="center"/>
    </xf>
    <xf numFmtId="0" fontId="4" fillId="0" borderId="13" xfId="0" applyFont="1" applyBorder="1" applyAlignment="1"/>
    <xf numFmtId="0" fontId="0" fillId="8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2" xfId="0" applyNumberFormat="1" applyBorder="1" applyAlignment="1"/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23" xfId="0" applyBorder="1"/>
    <xf numFmtId="0" fontId="0" fillId="0" borderId="20" xfId="0" applyBorder="1"/>
    <xf numFmtId="0" fontId="0" fillId="8" borderId="6" xfId="0" applyFill="1" applyBorder="1"/>
    <xf numFmtId="0" fontId="13" fillId="0" borderId="22" xfId="1" applyBorder="1"/>
    <xf numFmtId="0" fontId="0" fillId="8" borderId="11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8" borderId="15" xfId="0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1" xfId="0" applyFill="1" applyBorder="1"/>
    <xf numFmtId="0" fontId="0" fillId="0" borderId="15" xfId="0" applyFill="1" applyBorder="1"/>
    <xf numFmtId="0" fontId="0" fillId="8" borderId="12" xfId="0" applyNumberFormat="1" applyFill="1" applyBorder="1"/>
    <xf numFmtId="0" fontId="0" fillId="8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9" xfId="0" applyBorder="1"/>
    <xf numFmtId="0" fontId="0" fillId="0" borderId="12" xfId="0" applyNumberFormat="1" applyFill="1" applyBorder="1"/>
    <xf numFmtId="0" fontId="0" fillId="0" borderId="19" xfId="0" applyNumberFormat="1" applyFill="1" applyBorder="1"/>
    <xf numFmtId="21" fontId="0" fillId="0" borderId="20" xfId="0" applyNumberFormat="1" applyBorder="1" applyAlignment="1"/>
    <xf numFmtId="0" fontId="0" fillId="0" borderId="10" xfId="0" applyBorder="1" applyAlignment="1">
      <alignment horizontal="left"/>
    </xf>
    <xf numFmtId="0" fontId="0" fillId="8" borderId="10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21" fontId="0" fillId="0" borderId="21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NumberFormat="1" applyFill="1" applyBorder="1" applyAlignment="1"/>
    <xf numFmtId="0" fontId="0" fillId="0" borderId="15" xfId="0" applyNumberFormat="1" applyFill="1" applyBorder="1"/>
    <xf numFmtId="0" fontId="0" fillId="8" borderId="20" xfId="0" applyFill="1" applyBorder="1" applyAlignment="1">
      <alignment horizontal="center"/>
    </xf>
    <xf numFmtId="0" fontId="0" fillId="0" borderId="23" xfId="0" applyFill="1" applyBorder="1"/>
    <xf numFmtId="0" fontId="0" fillId="0" borderId="10" xfId="0" applyBorder="1" applyAlignment="1">
      <alignment horizontal="center"/>
    </xf>
    <xf numFmtId="0" fontId="0" fillId="0" borderId="22" xfId="0" applyNumberFormat="1" applyFill="1" applyBorder="1"/>
    <xf numFmtId="0" fontId="0" fillId="0" borderId="24" xfId="0" applyBorder="1" applyAlignment="1">
      <alignment horizontal="center"/>
    </xf>
    <xf numFmtId="21" fontId="14" fillId="0" borderId="8" xfId="0" applyNumberFormat="1" applyFont="1" applyBorder="1"/>
    <xf numFmtId="0" fontId="0" fillId="8" borderId="20" xfId="0" applyFill="1" applyBorder="1" applyAlignment="1">
      <alignment horizontal="left"/>
    </xf>
    <xf numFmtId="21" fontId="0" fillId="8" borderId="7" xfId="0" applyNumberFormat="1" applyFill="1" applyBorder="1" applyAlignment="1"/>
    <xf numFmtId="0" fontId="4" fillId="0" borderId="22" xfId="0" applyFont="1" applyBorder="1" applyAlignment="1"/>
    <xf numFmtId="0" fontId="0" fillId="0" borderId="20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21" fontId="0" fillId="0" borderId="8" xfId="0" applyNumberFormat="1" applyBorder="1" applyAlignment="1"/>
    <xf numFmtId="0" fontId="14" fillId="0" borderId="7" xfId="0" applyFont="1" applyBorder="1" applyAlignment="1">
      <alignment horizontal="left"/>
    </xf>
    <xf numFmtId="0" fontId="0" fillId="0" borderId="21" xfId="0" applyNumberFormat="1" applyFill="1" applyBorder="1" applyAlignment="1"/>
    <xf numFmtId="0" fontId="0" fillId="8" borderId="11" xfId="0" applyNumberFormat="1" applyFill="1" applyBorder="1" applyAlignment="1"/>
    <xf numFmtId="0" fontId="13" fillId="0" borderId="13" xfId="1" applyBorder="1"/>
    <xf numFmtId="0" fontId="0" fillId="0" borderId="20" xfId="0" applyFill="1" applyBorder="1" applyAlignment="1">
      <alignment horizontal="left"/>
    </xf>
    <xf numFmtId="0" fontId="0" fillId="8" borderId="21" xfId="0" applyFill="1" applyBorder="1"/>
    <xf numFmtId="0" fontId="4" fillId="0" borderId="6" xfId="0" applyFont="1" applyBorder="1" applyAlignment="1"/>
    <xf numFmtId="0" fontId="0" fillId="8" borderId="15" xfId="0" applyFill="1" applyBorder="1"/>
    <xf numFmtId="21" fontId="0" fillId="8" borderId="11" xfId="0" applyNumberFormat="1" applyFill="1" applyBorder="1" applyAlignment="1"/>
    <xf numFmtId="0" fontId="0" fillId="0" borderId="23" xfId="0" applyNumberFormat="1" applyFill="1" applyBorder="1"/>
    <xf numFmtId="0" fontId="14" fillId="0" borderId="0" xfId="0" applyFont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0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NumberFormat="1" applyBorder="1"/>
    <xf numFmtId="21" fontId="0" fillId="0" borderId="25" xfId="0" applyNumberFormat="1" applyBorder="1" applyAlignment="1"/>
    <xf numFmtId="0" fontId="0" fillId="0" borderId="25" xfId="0" applyFill="1" applyBorder="1"/>
    <xf numFmtId="0" fontId="0" fillId="0" borderId="25" xfId="0" applyBorder="1" applyAlignment="1">
      <alignment horizontal="left"/>
    </xf>
    <xf numFmtId="0" fontId="0" fillId="0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NumberFormat="1" applyBorder="1"/>
    <xf numFmtId="0" fontId="0" fillId="0" borderId="26" xfId="0" applyBorder="1"/>
    <xf numFmtId="0" fontId="0" fillId="0" borderId="26" xfId="0" applyNumberFormat="1" applyFill="1" applyBorder="1" applyAlignment="1">
      <alignment horizontal="left"/>
    </xf>
    <xf numFmtId="0" fontId="0" fillId="6" borderId="26" xfId="0" applyNumberFormat="1" applyFill="1" applyBorder="1" applyAlignment="1">
      <alignment horizontal="left"/>
    </xf>
    <xf numFmtId="21" fontId="0" fillId="0" borderId="26" xfId="0" applyNumberFormat="1" applyBorder="1" applyAlignment="1"/>
    <xf numFmtId="0" fontId="0" fillId="0" borderId="26" xfId="0" applyFill="1" applyBorder="1"/>
    <xf numFmtId="0" fontId="0" fillId="0" borderId="26" xfId="0" applyBorder="1" applyAlignment="1">
      <alignment horizontal="left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1" fillId="0" borderId="26" xfId="0" applyFont="1" applyBorder="1"/>
    <xf numFmtId="0" fontId="12" fillId="0" borderId="26" xfId="0" applyFont="1" applyBorder="1"/>
    <xf numFmtId="0" fontId="1" fillId="0" borderId="26" xfId="0" applyFont="1" applyBorder="1" applyAlignment="1">
      <alignment horizontal="left"/>
    </xf>
    <xf numFmtId="0" fontId="1" fillId="0" borderId="27" xfId="0" applyFont="1" applyBorder="1"/>
    <xf numFmtId="0" fontId="12" fillId="0" borderId="27" xfId="0" applyFont="1" applyBorder="1"/>
    <xf numFmtId="0" fontId="1" fillId="0" borderId="27" xfId="0" applyFont="1" applyBorder="1" applyAlignment="1">
      <alignment horizontal="left"/>
    </xf>
    <xf numFmtId="0" fontId="0" fillId="5" borderId="25" xfId="0" applyNumberForma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6"/>
  <sheetViews>
    <sheetView tabSelected="1" topLeftCell="E14" zoomScaleNormal="100" workbookViewId="0" xr3:uid="{AEA406A1-0E4B-5B11-9CD5-51D6E497D94C}">
      <selection activeCell="E34" sqref="E34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7" customWidth="1"/>
    <col min="22" max="22" width="16.94921875" style="27" customWidth="1"/>
  </cols>
  <sheetData>
    <row r="1" spans="1:18" ht="21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>
      <c r="A2" s="1"/>
    </row>
    <row r="3" spans="1:18" ht="29.25">
      <c r="A3" s="1"/>
      <c r="B3" s="15" t="s">
        <v>62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>
      <c r="A4" s="1"/>
      <c r="B4" s="6" t="s">
        <v>10</v>
      </c>
    </row>
    <row r="5" spans="1:18">
      <c r="A5" s="1"/>
      <c r="B5" s="204" t="s">
        <v>63</v>
      </c>
      <c r="C5" s="205"/>
      <c r="D5" s="9" t="s">
        <v>33</v>
      </c>
      <c r="E5" s="10"/>
      <c r="F5" s="19" t="s">
        <v>42</v>
      </c>
      <c r="G5" s="20"/>
      <c r="H5" s="8"/>
      <c r="I5" s="8"/>
      <c r="J5" s="8"/>
      <c r="K5" s="8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1"/>
      <c r="C7" s="11"/>
      <c r="D7" s="11" t="s">
        <v>92</v>
      </c>
      <c r="E7" s="10" t="s">
        <v>52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65">
        <v>50</v>
      </c>
      <c r="D9" s="4" t="s">
        <v>32</v>
      </c>
      <c r="E9" s="4" t="s">
        <v>43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12</v>
      </c>
    </row>
    <row r="11" spans="1:18">
      <c r="A11" s="1"/>
      <c r="D11" t="s">
        <v>8</v>
      </c>
      <c r="E11">
        <v>12</v>
      </c>
    </row>
    <row r="12" spans="1:18">
      <c r="A12" s="16"/>
      <c r="B12" s="16"/>
      <c r="C12" s="16"/>
      <c r="D12" s="16"/>
      <c r="E12" s="16"/>
      <c r="F12" s="16"/>
      <c r="G12" s="16"/>
      <c r="H12" s="16"/>
      <c r="I12" s="16"/>
      <c r="J12" s="16"/>
      <c r="L12" s="16"/>
      <c r="M12" s="16"/>
      <c r="N12" s="16"/>
      <c r="O12" s="16"/>
      <c r="P12" s="16"/>
      <c r="R12" s="35"/>
    </row>
    <row r="13" spans="1:18">
      <c r="A13" s="1"/>
      <c r="C13" s="51"/>
      <c r="D13" s="44"/>
      <c r="E13" s="44"/>
      <c r="F13" s="44"/>
      <c r="G13" s="41"/>
      <c r="H13" s="41"/>
      <c r="I13" s="38"/>
    </row>
    <row r="14" spans="1:18" ht="63" customHeight="1">
      <c r="A14" s="64" t="s">
        <v>0</v>
      </c>
      <c r="B14" s="21" t="s">
        <v>21</v>
      </c>
      <c r="C14" s="21" t="s">
        <v>27</v>
      </c>
      <c r="D14" s="21" t="s">
        <v>1</v>
      </c>
      <c r="E14" s="21" t="s">
        <v>2</v>
      </c>
      <c r="F14" s="21" t="s">
        <v>23</v>
      </c>
      <c r="G14" s="21" t="s">
        <v>15</v>
      </c>
      <c r="H14" s="21" t="s">
        <v>3</v>
      </c>
      <c r="I14" s="37" t="s">
        <v>24</v>
      </c>
      <c r="J14" s="37" t="s">
        <v>25</v>
      </c>
      <c r="K14" s="37" t="s">
        <v>9</v>
      </c>
      <c r="L14" s="37" t="s">
        <v>26</v>
      </c>
      <c r="M14" s="63" t="s">
        <v>4</v>
      </c>
      <c r="N14" s="14" t="s">
        <v>17</v>
      </c>
      <c r="O14" s="14" t="s">
        <v>16</v>
      </c>
      <c r="P14" s="16"/>
    </row>
    <row r="15" spans="1:18">
      <c r="A15" s="7">
        <v>1</v>
      </c>
      <c r="B15" s="7">
        <v>1</v>
      </c>
      <c r="C15" s="66">
        <v>803</v>
      </c>
      <c r="D15" s="68" t="s">
        <v>64</v>
      </c>
      <c r="E15" s="68" t="s">
        <v>65</v>
      </c>
      <c r="F15" s="30">
        <v>1983</v>
      </c>
      <c r="G15" s="62" t="s">
        <v>29</v>
      </c>
      <c r="H15" s="31" t="s">
        <v>34</v>
      </c>
      <c r="I15" s="69">
        <v>50</v>
      </c>
      <c r="J15" s="28" t="s">
        <v>66</v>
      </c>
      <c r="K15" s="23" t="s">
        <v>28</v>
      </c>
      <c r="L15" s="24">
        <v>1</v>
      </c>
      <c r="M15" s="20"/>
      <c r="N15" s="7"/>
      <c r="O15" s="7"/>
      <c r="P15" s="17"/>
    </row>
    <row r="16" spans="1:18">
      <c r="A16" s="7">
        <v>2</v>
      </c>
      <c r="B16" s="7">
        <v>2</v>
      </c>
      <c r="C16" s="66">
        <v>806</v>
      </c>
      <c r="D16" s="68" t="s">
        <v>46</v>
      </c>
      <c r="E16" s="68" t="s">
        <v>45</v>
      </c>
      <c r="F16" s="30">
        <v>1971</v>
      </c>
      <c r="G16" s="62" t="s">
        <v>29</v>
      </c>
      <c r="H16" s="31" t="s">
        <v>34</v>
      </c>
      <c r="I16" s="69">
        <v>50</v>
      </c>
      <c r="J16" s="28" t="s">
        <v>77</v>
      </c>
      <c r="K16" s="23" t="s">
        <v>28</v>
      </c>
      <c r="L16" s="61">
        <v>2</v>
      </c>
      <c r="M16" s="20"/>
      <c r="N16" s="7"/>
      <c r="O16" s="7"/>
      <c r="P16" s="17"/>
    </row>
    <row r="17" spans="1:16">
      <c r="A17" s="7">
        <v>3</v>
      </c>
      <c r="B17" s="7">
        <v>3</v>
      </c>
      <c r="C17" s="23">
        <v>802</v>
      </c>
      <c r="D17" s="30" t="s">
        <v>53</v>
      </c>
      <c r="E17" s="30" t="s">
        <v>44</v>
      </c>
      <c r="F17" s="67">
        <v>1960</v>
      </c>
      <c r="G17" s="25" t="s">
        <v>54</v>
      </c>
      <c r="H17" s="31" t="s">
        <v>34</v>
      </c>
      <c r="I17" s="69">
        <v>50</v>
      </c>
      <c r="J17" s="28" t="s">
        <v>67</v>
      </c>
      <c r="K17" s="23" t="s">
        <v>28</v>
      </c>
      <c r="L17" s="61">
        <v>3</v>
      </c>
      <c r="M17" s="20"/>
      <c r="N17" s="7"/>
      <c r="O17" s="7"/>
      <c r="P17" s="17"/>
    </row>
    <row r="18" spans="1:16">
      <c r="A18" s="7">
        <v>4</v>
      </c>
      <c r="B18" s="7">
        <v>1</v>
      </c>
      <c r="C18" s="66">
        <v>804</v>
      </c>
      <c r="D18" s="30" t="s">
        <v>40</v>
      </c>
      <c r="E18" s="30" t="s">
        <v>36</v>
      </c>
      <c r="F18" s="26">
        <v>20862</v>
      </c>
      <c r="G18" s="25" t="s">
        <v>29</v>
      </c>
      <c r="H18" s="31" t="s">
        <v>34</v>
      </c>
      <c r="I18" s="29" t="s">
        <v>35</v>
      </c>
      <c r="J18" s="28" t="s">
        <v>68</v>
      </c>
      <c r="K18" s="23" t="s">
        <v>28</v>
      </c>
      <c r="L18" s="61">
        <v>1</v>
      </c>
      <c r="M18" s="20"/>
      <c r="N18" s="7"/>
      <c r="O18" s="7"/>
      <c r="P18" s="17"/>
    </row>
    <row r="19" spans="1:16">
      <c r="A19" s="7">
        <v>5</v>
      </c>
      <c r="B19" s="7">
        <v>2</v>
      </c>
      <c r="C19" s="66">
        <v>801</v>
      </c>
      <c r="D19" s="73" t="s">
        <v>49</v>
      </c>
      <c r="E19" s="73" t="s">
        <v>48</v>
      </c>
      <c r="F19" s="67">
        <v>1964</v>
      </c>
      <c r="G19" s="74" t="s">
        <v>50</v>
      </c>
      <c r="H19" s="74" t="s">
        <v>51</v>
      </c>
      <c r="I19" s="29" t="s">
        <v>35</v>
      </c>
      <c r="J19" s="28" t="s">
        <v>69</v>
      </c>
      <c r="K19" s="23" t="s">
        <v>28</v>
      </c>
      <c r="L19" s="61">
        <v>2</v>
      </c>
      <c r="M19" s="20"/>
      <c r="N19" s="7"/>
      <c r="O19" s="7"/>
      <c r="P19" s="168"/>
    </row>
    <row r="20" spans="1:16">
      <c r="A20" s="32">
        <v>6</v>
      </c>
      <c r="B20" s="7">
        <v>3</v>
      </c>
      <c r="C20" s="23">
        <v>810</v>
      </c>
      <c r="D20" s="68" t="s">
        <v>70</v>
      </c>
      <c r="E20" s="68" t="s">
        <v>71</v>
      </c>
      <c r="F20" s="30">
        <v>1954</v>
      </c>
      <c r="G20" s="62" t="s">
        <v>72</v>
      </c>
      <c r="H20" s="33" t="s">
        <v>34</v>
      </c>
      <c r="I20" s="29" t="s">
        <v>35</v>
      </c>
      <c r="J20" s="28" t="s">
        <v>73</v>
      </c>
      <c r="K20" s="30" t="s">
        <v>28</v>
      </c>
      <c r="L20" s="61">
        <v>3</v>
      </c>
      <c r="M20" s="20"/>
      <c r="N20" s="7"/>
      <c r="O20" s="7"/>
      <c r="P20" s="17"/>
    </row>
    <row r="21" spans="1:16">
      <c r="A21" s="32">
        <v>7</v>
      </c>
      <c r="B21" s="7">
        <v>1</v>
      </c>
      <c r="C21" s="66">
        <v>303</v>
      </c>
      <c r="D21" s="73" t="s">
        <v>74</v>
      </c>
      <c r="E21" s="73" t="s">
        <v>47</v>
      </c>
      <c r="F21" s="67">
        <v>2000</v>
      </c>
      <c r="G21" s="74" t="s">
        <v>75</v>
      </c>
      <c r="H21" s="74" t="s">
        <v>76</v>
      </c>
      <c r="I21" s="36" t="s">
        <v>37</v>
      </c>
      <c r="J21" s="28" t="s">
        <v>78</v>
      </c>
      <c r="K21" s="30" t="s">
        <v>28</v>
      </c>
      <c r="L21" s="61">
        <v>1</v>
      </c>
      <c r="M21" s="20"/>
      <c r="N21" s="7"/>
      <c r="O21" s="7"/>
      <c r="P21" s="17"/>
    </row>
    <row r="22" spans="1:16">
      <c r="A22" s="32">
        <v>8</v>
      </c>
      <c r="B22" s="7">
        <v>2</v>
      </c>
      <c r="C22" s="66">
        <v>301</v>
      </c>
      <c r="D22" s="68" t="s">
        <v>79</v>
      </c>
      <c r="E22" s="68" t="s">
        <v>80</v>
      </c>
      <c r="F22" s="30">
        <v>1982</v>
      </c>
      <c r="G22" s="62" t="s">
        <v>81</v>
      </c>
      <c r="H22" s="33"/>
      <c r="I22" s="36" t="s">
        <v>37</v>
      </c>
      <c r="J22" s="28" t="s">
        <v>82</v>
      </c>
      <c r="K22" s="33" t="s">
        <v>28</v>
      </c>
      <c r="L22" s="61">
        <v>2</v>
      </c>
      <c r="M22" s="20"/>
      <c r="N22" s="7"/>
      <c r="O22" s="7"/>
      <c r="P22" s="17"/>
    </row>
    <row r="23" spans="1:16">
      <c r="A23" s="32">
        <v>9</v>
      </c>
      <c r="B23" s="7">
        <v>3</v>
      </c>
      <c r="C23" s="66">
        <v>302</v>
      </c>
      <c r="D23" s="73" t="s">
        <v>83</v>
      </c>
      <c r="E23" s="73" t="s">
        <v>84</v>
      </c>
      <c r="F23" s="67">
        <v>1986</v>
      </c>
      <c r="G23" s="74" t="s">
        <v>29</v>
      </c>
      <c r="H23" s="74"/>
      <c r="I23" s="36" t="s">
        <v>37</v>
      </c>
      <c r="J23" s="28" t="s">
        <v>85</v>
      </c>
      <c r="K23" s="33" t="s">
        <v>28</v>
      </c>
      <c r="L23" s="61">
        <v>3</v>
      </c>
      <c r="M23" s="33"/>
      <c r="N23" s="7"/>
      <c r="O23" s="7"/>
      <c r="P23" s="17"/>
    </row>
    <row r="24" spans="1:16">
      <c r="A24" s="32">
        <v>10</v>
      </c>
      <c r="B24" s="190">
        <v>4</v>
      </c>
      <c r="C24" s="191">
        <v>305</v>
      </c>
      <c r="D24" s="209" t="s">
        <v>86</v>
      </c>
      <c r="E24" s="209" t="s">
        <v>87</v>
      </c>
      <c r="F24" s="210">
        <v>1956</v>
      </c>
      <c r="G24" s="211" t="s">
        <v>56</v>
      </c>
      <c r="H24" s="211" t="s">
        <v>34</v>
      </c>
      <c r="I24" s="212" t="s">
        <v>37</v>
      </c>
      <c r="J24" s="192" t="s">
        <v>88</v>
      </c>
      <c r="K24" s="193" t="s">
        <v>28</v>
      </c>
      <c r="L24" s="194">
        <v>4</v>
      </c>
      <c r="M24" s="193"/>
      <c r="N24" s="190"/>
      <c r="O24" s="190"/>
      <c r="P24" s="17"/>
    </row>
    <row r="25" spans="1:16">
      <c r="A25" s="189">
        <v>11</v>
      </c>
      <c r="B25" s="196">
        <v>1</v>
      </c>
      <c r="C25" s="197">
        <v>202</v>
      </c>
      <c r="D25" s="206" t="s">
        <v>55</v>
      </c>
      <c r="E25" s="206" t="s">
        <v>41</v>
      </c>
      <c r="F25" s="207">
        <v>1981</v>
      </c>
      <c r="G25" s="208" t="s">
        <v>56</v>
      </c>
      <c r="H25" s="208" t="s">
        <v>57</v>
      </c>
      <c r="I25" s="200">
        <v>10</v>
      </c>
      <c r="J25" s="201" t="s">
        <v>89</v>
      </c>
      <c r="K25" s="202" t="s">
        <v>28</v>
      </c>
      <c r="L25" s="203">
        <v>1</v>
      </c>
      <c r="M25" s="202"/>
      <c r="N25" s="196"/>
      <c r="O25" s="196"/>
      <c r="P25" s="17"/>
    </row>
    <row r="26" spans="1:16">
      <c r="A26" s="195">
        <v>12</v>
      </c>
      <c r="B26" s="196">
        <v>1</v>
      </c>
      <c r="C26" s="197">
        <v>201</v>
      </c>
      <c r="D26" s="198" t="s">
        <v>58</v>
      </c>
      <c r="E26" s="198" t="s">
        <v>59</v>
      </c>
      <c r="F26" s="198">
        <v>1950</v>
      </c>
      <c r="G26" s="198" t="s">
        <v>60</v>
      </c>
      <c r="H26" s="199" t="s">
        <v>61</v>
      </c>
      <c r="I26" s="200">
        <v>10</v>
      </c>
      <c r="J26" s="201" t="s">
        <v>90</v>
      </c>
      <c r="K26" s="202" t="s">
        <v>38</v>
      </c>
      <c r="L26" s="203">
        <v>1</v>
      </c>
      <c r="M26" s="202"/>
      <c r="N26" s="196"/>
      <c r="O26" s="196"/>
      <c r="P26" s="17"/>
    </row>
    <row r="27" spans="1:16">
      <c r="A27" s="57"/>
      <c r="B27" s="17"/>
      <c r="C27" s="38"/>
      <c r="D27" s="44"/>
      <c r="E27" s="44"/>
      <c r="F27" s="44"/>
      <c r="G27" s="44"/>
      <c r="H27" s="41"/>
      <c r="I27" s="41"/>
      <c r="J27" s="71"/>
      <c r="K27" s="44"/>
      <c r="L27" s="55"/>
      <c r="M27" s="44"/>
      <c r="N27" s="17"/>
      <c r="O27" s="17"/>
      <c r="P27" s="17"/>
    </row>
    <row r="28" spans="1:16">
      <c r="A28" s="57"/>
      <c r="B28" s="17"/>
      <c r="C28" s="51"/>
      <c r="D28" s="48"/>
      <c r="E28" s="48"/>
      <c r="F28" s="38"/>
      <c r="G28" s="70"/>
      <c r="H28" s="18"/>
      <c r="I28" s="41"/>
      <c r="J28" s="47"/>
      <c r="K28" s="18"/>
      <c r="L28" s="187"/>
      <c r="M28" s="44"/>
      <c r="N28" s="17"/>
      <c r="O28" s="17"/>
      <c r="P28" s="17"/>
    </row>
    <row r="29" spans="1:16">
      <c r="A29" s="57"/>
      <c r="B29" s="18" t="s">
        <v>18</v>
      </c>
      <c r="C29" s="18"/>
      <c r="D29" s="18" t="s">
        <v>39</v>
      </c>
      <c r="E29" s="18"/>
      <c r="F29" s="18"/>
      <c r="G29" s="18"/>
      <c r="H29" s="134"/>
      <c r="I29" s="75"/>
      <c r="J29" s="75"/>
      <c r="K29" s="75"/>
      <c r="L29" s="187"/>
      <c r="M29" s="44"/>
      <c r="N29" s="57"/>
      <c r="O29" s="57"/>
      <c r="P29" s="17"/>
    </row>
    <row r="30" spans="1:16">
      <c r="A30" s="57"/>
      <c r="B30" s="121" t="s">
        <v>19</v>
      </c>
      <c r="C30" s="121"/>
      <c r="D30" s="121"/>
      <c r="E30" s="121"/>
      <c r="F30" s="121"/>
      <c r="G30" s="121"/>
      <c r="H30" s="121"/>
      <c r="I30" s="121"/>
      <c r="J30" s="136" t="s">
        <v>30</v>
      </c>
      <c r="K30" s="121"/>
      <c r="L30" s="187"/>
      <c r="M30" s="44"/>
      <c r="N30" s="57"/>
      <c r="O30" s="57"/>
      <c r="P30" s="18"/>
    </row>
    <row r="31" spans="1:16">
      <c r="A31" s="57"/>
      <c r="B31" s="18" t="s">
        <v>20</v>
      </c>
      <c r="C31" s="18"/>
      <c r="D31" s="18"/>
      <c r="E31" s="18"/>
      <c r="F31" s="18"/>
      <c r="G31" s="18" t="s">
        <v>91</v>
      </c>
      <c r="H31" s="18"/>
      <c r="I31" s="18"/>
      <c r="J31" s="18" t="s">
        <v>31</v>
      </c>
      <c r="K31" s="18"/>
      <c r="L31" s="187"/>
      <c r="M31" s="44"/>
      <c r="N31" s="44"/>
      <c r="O31" s="44"/>
      <c r="P31" s="18"/>
    </row>
    <row r="32" spans="1:16">
      <c r="A32" s="57"/>
      <c r="B32" s="18" t="s">
        <v>22</v>
      </c>
      <c r="C32" s="18"/>
      <c r="D32" s="18"/>
      <c r="E32" s="18"/>
      <c r="F32" s="18"/>
      <c r="G32" s="18"/>
      <c r="H32" s="134"/>
      <c r="I32" s="99"/>
      <c r="J32" s="75"/>
      <c r="K32" s="88"/>
      <c r="L32" s="187"/>
      <c r="M32" s="44"/>
      <c r="N32" s="44"/>
      <c r="O32" s="44"/>
      <c r="P32" s="109"/>
    </row>
    <row r="33" spans="1:44">
      <c r="A33" s="57"/>
      <c r="B33" s="17"/>
      <c r="C33" s="38"/>
      <c r="D33" s="18"/>
      <c r="E33" s="18"/>
      <c r="F33" s="18"/>
      <c r="G33" s="18"/>
      <c r="H33" s="41"/>
      <c r="I33" s="55"/>
      <c r="J33" s="47"/>
      <c r="K33" s="38"/>
      <c r="L33" s="187"/>
      <c r="M33" s="44"/>
      <c r="N33" s="44"/>
      <c r="O33" s="44"/>
      <c r="P33" s="92"/>
    </row>
    <row r="34" spans="1:44">
      <c r="A34" s="57"/>
      <c r="B34" s="17"/>
      <c r="C34" s="38"/>
      <c r="D34" s="18"/>
      <c r="E34" s="18"/>
      <c r="F34" s="18"/>
      <c r="G34" s="18"/>
      <c r="H34" s="18"/>
      <c r="I34" s="188"/>
      <c r="J34" s="47"/>
      <c r="K34" s="38"/>
      <c r="L34" s="187"/>
      <c r="M34" s="44"/>
      <c r="N34" s="44"/>
      <c r="O34" s="44"/>
      <c r="P34" s="44"/>
      <c r="Q34" s="106"/>
    </row>
    <row r="35" spans="1:44">
      <c r="A35" s="107"/>
      <c r="B35" s="17"/>
      <c r="C35" s="38"/>
      <c r="D35" s="48"/>
      <c r="E35" s="48"/>
      <c r="F35" s="186"/>
      <c r="G35" s="94"/>
      <c r="H35" s="100"/>
      <c r="I35" s="139"/>
      <c r="J35" s="47"/>
      <c r="K35" s="18"/>
      <c r="L35" s="187"/>
      <c r="M35" s="44"/>
      <c r="N35" s="87"/>
      <c r="O35" s="44"/>
      <c r="P35" s="44"/>
      <c r="Q35" s="108"/>
    </row>
    <row r="36" spans="1:44">
      <c r="A36" s="57"/>
      <c r="B36" s="18"/>
      <c r="C36" s="18"/>
      <c r="D36" s="18"/>
      <c r="E36" s="18"/>
      <c r="F36" s="18"/>
      <c r="G36" s="18"/>
      <c r="H36" s="134"/>
      <c r="I36" s="75"/>
      <c r="J36" s="75"/>
      <c r="K36" s="75"/>
      <c r="L36" s="177"/>
      <c r="M36" s="44"/>
      <c r="N36" s="44"/>
      <c r="O36" s="44"/>
      <c r="P36" s="44"/>
      <c r="Q36" s="111"/>
    </row>
    <row r="37" spans="1:44">
      <c r="A37" s="119"/>
      <c r="B37" s="121"/>
      <c r="C37" s="121"/>
      <c r="D37" s="121"/>
      <c r="E37" s="121"/>
      <c r="F37" s="121"/>
      <c r="G37" s="121"/>
      <c r="H37" s="121"/>
      <c r="I37" s="121"/>
      <c r="J37" s="136"/>
      <c r="K37" s="121"/>
      <c r="L37" s="122"/>
      <c r="M37" s="120"/>
      <c r="N37" s="77"/>
      <c r="O37" s="44"/>
      <c r="P37" s="44"/>
      <c r="Q37" s="111"/>
    </row>
    <row r="38" spans="1:44">
      <c r="A38" s="124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45"/>
      <c r="M38" s="44"/>
      <c r="N38" s="87"/>
      <c r="O38" s="44"/>
      <c r="P38" s="44"/>
      <c r="Q38" s="111"/>
    </row>
    <row r="39" spans="1:44">
      <c r="A39" s="124"/>
      <c r="B39" s="18"/>
      <c r="C39" s="18"/>
      <c r="D39" s="18"/>
      <c r="E39" s="18"/>
      <c r="F39" s="18"/>
      <c r="G39" s="18"/>
      <c r="H39" s="134"/>
      <c r="I39" s="99"/>
      <c r="J39" s="75"/>
      <c r="K39" s="88"/>
      <c r="L39" s="45"/>
      <c r="M39" s="44"/>
      <c r="N39" s="87"/>
      <c r="O39" s="44"/>
      <c r="P39" s="18"/>
      <c r="Q39" s="111"/>
    </row>
    <row r="40" spans="1:44">
      <c r="A40" s="124"/>
      <c r="B40" s="17"/>
      <c r="C40" s="44"/>
      <c r="D40" s="48"/>
      <c r="E40" s="48"/>
      <c r="F40" s="38"/>
      <c r="G40" s="70"/>
      <c r="H40" s="44"/>
      <c r="I40" s="139"/>
      <c r="J40" s="47"/>
      <c r="K40" s="44"/>
      <c r="L40" s="45"/>
      <c r="M40" s="44"/>
      <c r="N40" s="87"/>
      <c r="O40" s="44"/>
      <c r="P40" s="18"/>
      <c r="Q40" s="111"/>
    </row>
    <row r="41" spans="1:44">
      <c r="A41" s="124"/>
      <c r="B41" s="17"/>
      <c r="C41" s="44"/>
      <c r="D41" s="44"/>
      <c r="E41" s="44"/>
      <c r="F41" s="38"/>
      <c r="G41" s="70"/>
      <c r="H41" s="134"/>
      <c r="I41" s="137"/>
      <c r="J41" s="130"/>
      <c r="K41" s="120"/>
      <c r="L41" s="131"/>
      <c r="M41" s="44"/>
      <c r="N41" s="87"/>
      <c r="O41" s="44"/>
      <c r="P41" s="18"/>
      <c r="Q41" s="111"/>
    </row>
    <row r="42" spans="1:44">
      <c r="A42" s="124"/>
      <c r="B42" s="17"/>
      <c r="C42" s="80"/>
      <c r="D42" s="44"/>
      <c r="E42" s="44"/>
      <c r="F42" s="38"/>
      <c r="G42" s="70"/>
      <c r="H42" s="178"/>
      <c r="I42" s="138"/>
      <c r="J42" s="153"/>
      <c r="K42" s="78"/>
      <c r="L42" s="128"/>
      <c r="M42" s="78"/>
      <c r="N42" s="87"/>
      <c r="O42" s="44"/>
      <c r="P42" s="18"/>
      <c r="Q42" s="111"/>
    </row>
    <row r="43" spans="1:44">
      <c r="A43" s="124"/>
      <c r="B43" s="17"/>
      <c r="C43" s="80"/>
      <c r="D43" s="77"/>
      <c r="E43" s="44"/>
      <c r="F43" s="167"/>
      <c r="G43" s="70"/>
      <c r="H43" s="18"/>
      <c r="I43" s="139"/>
      <c r="J43" s="47"/>
      <c r="K43" s="44"/>
      <c r="L43" s="45"/>
      <c r="M43" s="44"/>
      <c r="N43" s="87"/>
      <c r="O43" s="44"/>
      <c r="P43" s="18"/>
      <c r="Q43" s="111"/>
    </row>
    <row r="44" spans="1:44">
      <c r="A44" s="124"/>
      <c r="B44" s="166"/>
      <c r="C44" s="145"/>
      <c r="D44" s="87"/>
      <c r="E44" s="87"/>
      <c r="F44" s="38"/>
      <c r="G44" s="70"/>
      <c r="H44" s="18"/>
      <c r="I44" s="140"/>
      <c r="J44" s="169"/>
      <c r="K44" s="44"/>
      <c r="L44" s="154"/>
      <c r="M44" s="44"/>
      <c r="N44" s="87"/>
      <c r="O44" s="44"/>
      <c r="P44" s="18"/>
      <c r="Q44" s="111"/>
    </row>
    <row r="45" spans="1:44">
      <c r="A45" s="124"/>
      <c r="B45" s="156"/>
      <c r="C45" s="163"/>
      <c r="D45" s="87"/>
      <c r="E45" s="44"/>
      <c r="F45" s="152"/>
      <c r="G45" s="162"/>
      <c r="H45" s="81"/>
      <c r="I45" s="140"/>
      <c r="J45" s="176"/>
      <c r="K45" s="120"/>
      <c r="L45" s="154"/>
      <c r="M45" s="77"/>
      <c r="N45" s="77"/>
      <c r="O45" s="80"/>
      <c r="P45" s="121"/>
      <c r="Q45" s="123"/>
    </row>
    <row r="46" spans="1:44">
      <c r="A46" s="164"/>
      <c r="B46" s="104"/>
      <c r="C46" s="147"/>
      <c r="D46" s="105"/>
      <c r="E46" s="135"/>
      <c r="F46" s="147"/>
      <c r="G46" s="179"/>
      <c r="H46" s="116"/>
      <c r="I46" s="137"/>
      <c r="J46" s="171"/>
      <c r="K46" s="117"/>
      <c r="L46" s="137"/>
      <c r="M46" s="105"/>
      <c r="N46" s="135"/>
      <c r="O46" s="144"/>
      <c r="P46" s="88"/>
      <c r="Q46" s="129"/>
      <c r="R46" s="172"/>
      <c r="S46" s="172"/>
      <c r="T46" s="172"/>
      <c r="U46" s="172"/>
      <c r="V46" s="172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09"/>
    </row>
    <row r="47" spans="1:44">
      <c r="A47" s="143"/>
      <c r="B47" s="86"/>
      <c r="C47" s="100"/>
      <c r="D47" s="86"/>
      <c r="E47" s="18"/>
      <c r="F47" s="100"/>
      <c r="G47" s="86"/>
      <c r="H47" s="132"/>
      <c r="I47" s="99"/>
      <c r="J47" s="127"/>
      <c r="K47" s="92"/>
      <c r="L47" s="138"/>
      <c r="M47" s="102"/>
      <c r="N47" s="126"/>
      <c r="O47" s="184"/>
      <c r="P47" s="86"/>
      <c r="Q47" s="125"/>
      <c r="R47" s="172"/>
      <c r="S47" s="172"/>
      <c r="T47" s="172"/>
      <c r="U47" s="123"/>
      <c r="V47" s="111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86"/>
    </row>
    <row r="48" spans="1:44" ht="21" customHeight="1">
      <c r="A48" s="104"/>
      <c r="B48" s="88"/>
      <c r="C48" s="98"/>
      <c r="D48" s="109"/>
      <c r="E48" s="121"/>
      <c r="F48" s="99"/>
      <c r="G48" s="92"/>
      <c r="H48" s="99"/>
      <c r="I48" s="97"/>
      <c r="J48" s="175"/>
      <c r="K48" s="92"/>
      <c r="L48" s="138"/>
      <c r="M48" s="102"/>
      <c r="N48" s="126"/>
      <c r="O48" s="144"/>
      <c r="P48" s="88"/>
      <c r="Q48" s="183"/>
      <c r="R48" s="183"/>
      <c r="S48" s="183"/>
      <c r="T48" s="183"/>
      <c r="U48" s="129"/>
      <c r="V48" s="183"/>
      <c r="W48" s="8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86"/>
    </row>
    <row r="49" spans="1:44">
      <c r="A49" s="143"/>
      <c r="B49" s="86"/>
      <c r="C49" s="98"/>
      <c r="D49" s="109"/>
      <c r="E49" s="121"/>
      <c r="F49" s="98"/>
      <c r="G49" s="88"/>
      <c r="H49" s="99"/>
      <c r="I49" s="134"/>
      <c r="J49" s="88"/>
      <c r="K49" s="88"/>
      <c r="L49" s="137"/>
      <c r="M49" s="105"/>
      <c r="N49" s="144"/>
      <c r="O49" s="144"/>
      <c r="P49" s="86"/>
      <c r="Q49" s="111"/>
      <c r="R49" s="111"/>
      <c r="S49" s="111"/>
      <c r="T49" s="111"/>
      <c r="U49" s="111"/>
      <c r="V49" s="111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86"/>
    </row>
    <row r="50" spans="1:44">
      <c r="A50" s="155"/>
      <c r="B50" s="99"/>
      <c r="C50" s="99"/>
      <c r="D50" s="109"/>
      <c r="E50" s="99"/>
      <c r="F50" s="99"/>
      <c r="G50" s="99"/>
      <c r="H50" s="100"/>
      <c r="I50" s="133"/>
      <c r="J50" s="86"/>
      <c r="K50" s="18"/>
      <c r="L50" s="137"/>
      <c r="M50" s="105"/>
      <c r="N50" s="105"/>
      <c r="O50" s="116"/>
      <c r="P50" s="99"/>
      <c r="Q50" s="111"/>
      <c r="R50" s="141"/>
      <c r="S50" s="141"/>
      <c r="T50" s="141"/>
      <c r="U50" s="141"/>
      <c r="V50" s="141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86"/>
    </row>
    <row r="51" spans="1:44">
      <c r="A51" s="104"/>
      <c r="B51" s="101"/>
      <c r="C51" s="146"/>
      <c r="D51" s="144"/>
      <c r="E51" s="126"/>
      <c r="F51" s="146"/>
      <c r="G51" s="103"/>
      <c r="H51" s="179"/>
      <c r="I51" s="170"/>
      <c r="J51" s="185"/>
      <c r="K51" s="117"/>
      <c r="L51" s="138"/>
      <c r="M51" s="102"/>
      <c r="N51" s="126"/>
      <c r="O51" s="182"/>
      <c r="P51" s="99"/>
      <c r="Q51" s="141"/>
      <c r="R51" s="141"/>
      <c r="S51" s="141"/>
      <c r="T51" s="141"/>
      <c r="U51" s="141"/>
      <c r="V51" s="141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92"/>
    </row>
    <row r="52" spans="1:44">
      <c r="A52" s="142"/>
      <c r="B52" s="92"/>
      <c r="C52" s="100"/>
      <c r="D52" s="86"/>
      <c r="E52" s="18"/>
      <c r="F52" s="100"/>
      <c r="G52" s="86"/>
      <c r="H52" s="100"/>
      <c r="I52" s="133"/>
      <c r="J52" s="86"/>
      <c r="K52" s="18"/>
      <c r="L52" s="90"/>
      <c r="M52" s="87"/>
      <c r="N52" s="44"/>
      <c r="O52" s="165"/>
      <c r="P52" s="86"/>
      <c r="Q52" s="111"/>
    </row>
    <row r="53" spans="1:44">
      <c r="A53" s="142"/>
      <c r="B53" s="18"/>
      <c r="C53" s="97"/>
      <c r="D53" s="92"/>
      <c r="E53" s="127"/>
      <c r="F53" s="97"/>
      <c r="G53" s="92"/>
      <c r="H53" s="97"/>
      <c r="I53" s="132"/>
      <c r="J53" s="92"/>
      <c r="K53" s="127"/>
      <c r="L53" s="112"/>
      <c r="M53" s="79"/>
      <c r="N53" s="89"/>
      <c r="O53" s="165"/>
      <c r="P53" s="86"/>
      <c r="Q53" s="111"/>
    </row>
    <row r="54" spans="1:44">
      <c r="A54" s="157"/>
      <c r="B54" s="127"/>
      <c r="C54" s="97"/>
      <c r="D54" s="92"/>
      <c r="E54" s="127"/>
      <c r="F54" s="97"/>
      <c r="G54" s="86"/>
      <c r="H54" s="100"/>
      <c r="I54" s="133"/>
      <c r="J54" s="180"/>
      <c r="K54" s="18"/>
      <c r="L54" s="90"/>
      <c r="M54" s="87"/>
      <c r="N54" s="44"/>
      <c r="O54" s="165"/>
      <c r="P54" s="86"/>
      <c r="Q54" s="111"/>
    </row>
    <row r="55" spans="1:44">
      <c r="A55" s="96"/>
      <c r="B55" s="18"/>
      <c r="C55" s="97"/>
      <c r="D55" s="86"/>
      <c r="E55" s="18"/>
      <c r="F55" s="97"/>
      <c r="G55" s="86"/>
      <c r="H55" s="100"/>
      <c r="I55" s="133"/>
      <c r="J55" s="86"/>
      <c r="K55" s="18"/>
      <c r="L55" s="90"/>
      <c r="M55" s="87"/>
      <c r="N55" s="44"/>
      <c r="O55" s="165"/>
      <c r="P55" s="86"/>
      <c r="Q55" s="111"/>
    </row>
    <row r="56" spans="1:44">
      <c r="A56" s="57"/>
      <c r="B56" s="18"/>
      <c r="C56" s="97"/>
      <c r="D56" s="92"/>
      <c r="E56" s="18"/>
      <c r="F56" s="133"/>
      <c r="G56" s="92"/>
      <c r="H56" s="100"/>
      <c r="I56" s="133"/>
      <c r="J56" s="86"/>
      <c r="K56" s="18"/>
      <c r="L56" s="90"/>
      <c r="M56" s="87"/>
      <c r="N56" s="44"/>
      <c r="O56" s="165"/>
      <c r="P56" s="86"/>
      <c r="Q56" s="111"/>
    </row>
    <row r="57" spans="1:44">
      <c r="A57" s="57"/>
      <c r="B57" s="119"/>
      <c r="C57" s="167"/>
      <c r="D57" s="120"/>
      <c r="E57" s="120"/>
      <c r="F57" s="113"/>
      <c r="G57" s="148"/>
      <c r="H57" s="81"/>
      <c r="I57" s="181"/>
      <c r="J57" s="85"/>
      <c r="K57" s="120"/>
      <c r="L57" s="161"/>
      <c r="M57" s="87"/>
      <c r="N57" s="44"/>
      <c r="O57" s="165"/>
      <c r="P57" s="86"/>
      <c r="Q57" s="111"/>
    </row>
    <row r="58" spans="1:44">
      <c r="A58" s="173"/>
      <c r="B58" s="173"/>
      <c r="C58" s="174"/>
      <c r="D58" s="83"/>
      <c r="E58" s="83"/>
      <c r="F58" s="114"/>
      <c r="G58" s="93"/>
      <c r="H58" s="93"/>
      <c r="I58" s="55"/>
      <c r="J58" s="71"/>
      <c r="K58" s="44"/>
      <c r="L58" s="90"/>
      <c r="M58" s="87"/>
      <c r="N58" s="44"/>
      <c r="O58" s="165"/>
      <c r="P58" s="86"/>
      <c r="Q58" s="111"/>
    </row>
    <row r="59" spans="1:44">
      <c r="A59" s="59"/>
      <c r="B59" s="100"/>
      <c r="C59" s="86"/>
      <c r="D59" s="97"/>
      <c r="E59" s="18"/>
      <c r="F59" s="100"/>
      <c r="G59" s="86"/>
      <c r="H59" s="86"/>
      <c r="I59" s="92"/>
      <c r="J59" s="86"/>
      <c r="K59" s="132"/>
      <c r="L59" s="112"/>
      <c r="M59" s="79"/>
      <c r="N59" s="115"/>
      <c r="O59" s="82"/>
      <c r="P59" s="92"/>
    </row>
    <row r="60" spans="1:44">
      <c r="A60" s="173"/>
      <c r="B60" s="99"/>
      <c r="C60" s="88"/>
      <c r="D60" s="88"/>
      <c r="E60" s="75"/>
      <c r="F60" s="99"/>
      <c r="G60" s="99"/>
      <c r="H60" s="88"/>
      <c r="I60" s="75"/>
      <c r="J60" s="84"/>
      <c r="K60" s="134"/>
      <c r="L60" s="76"/>
      <c r="M60" s="78"/>
      <c r="N60" s="81"/>
      <c r="O60" s="78"/>
      <c r="P60" s="92"/>
    </row>
    <row r="61" spans="1:44">
      <c r="A61" s="57"/>
      <c r="C61" s="86"/>
      <c r="E61" s="18"/>
      <c r="F61" s="100"/>
      <c r="G61" s="97"/>
      <c r="H61" s="127"/>
      <c r="I61" s="127"/>
      <c r="J61" s="18"/>
      <c r="K61" s="18"/>
      <c r="L61" s="91"/>
      <c r="M61" s="87"/>
      <c r="N61" s="145"/>
      <c r="O61" s="44"/>
    </row>
    <row r="62" spans="1:44">
      <c r="A62" s="57"/>
      <c r="C62" s="98"/>
      <c r="D62" s="121"/>
      <c r="E62" s="121"/>
      <c r="F62" s="98"/>
      <c r="G62" s="86"/>
      <c r="H62" s="18"/>
      <c r="I62" s="86"/>
      <c r="J62" s="150"/>
      <c r="K62" s="121"/>
      <c r="L62" s="158"/>
      <c r="M62" s="77"/>
      <c r="N62" s="80"/>
      <c r="O62" s="44"/>
    </row>
    <row r="63" spans="1:44">
      <c r="A63" s="57"/>
      <c r="B63" s="57"/>
      <c r="C63" s="151"/>
      <c r="D63" s="89"/>
      <c r="E63" s="89"/>
      <c r="F63" s="82"/>
      <c r="G63" s="118"/>
      <c r="H63" s="89"/>
      <c r="I63" s="110"/>
      <c r="J63" s="159"/>
      <c r="K63" s="89"/>
      <c r="L63" s="160"/>
      <c r="M63" s="79"/>
      <c r="N63" s="82"/>
      <c r="O63" s="44"/>
    </row>
    <row r="64" spans="1:44">
      <c r="A64" s="57"/>
      <c r="B64" s="57"/>
      <c r="C64" s="95"/>
      <c r="D64" s="44"/>
      <c r="E64" s="44"/>
      <c r="F64" s="145"/>
      <c r="G64" s="94"/>
      <c r="H64" s="70"/>
      <c r="I64" s="55"/>
      <c r="J64" s="71"/>
      <c r="K64" s="44"/>
      <c r="L64" s="55"/>
      <c r="M64" s="87"/>
      <c r="N64" s="145"/>
      <c r="O64" s="44"/>
    </row>
    <row r="65" spans="1:15">
      <c r="A65" s="57"/>
      <c r="B65" s="44"/>
      <c r="C65" s="87"/>
      <c r="D65" s="44"/>
      <c r="E65" s="44"/>
      <c r="F65" s="145"/>
      <c r="G65" s="87"/>
      <c r="H65" s="44"/>
      <c r="I65" s="44"/>
      <c r="J65" s="72"/>
      <c r="K65" s="44"/>
      <c r="L65" s="55"/>
      <c r="M65" s="87"/>
      <c r="N65" s="145"/>
      <c r="O65" s="44"/>
    </row>
    <row r="66" spans="1:15">
      <c r="A66" s="57"/>
      <c r="C66" s="86"/>
      <c r="F66" s="100"/>
      <c r="G66" s="86"/>
      <c r="L66" s="55"/>
      <c r="M66" s="87"/>
      <c r="N66" s="145"/>
      <c r="O66" s="44"/>
    </row>
    <row r="67" spans="1:15">
      <c r="A67" s="57"/>
      <c r="C67" s="86"/>
      <c r="F67" s="97"/>
      <c r="G67" s="86"/>
      <c r="L67" s="55"/>
      <c r="M67" s="87"/>
      <c r="N67" s="145"/>
      <c r="O67" s="44"/>
    </row>
    <row r="68" spans="1:15">
      <c r="A68" s="57"/>
      <c r="C68" s="86"/>
      <c r="G68" s="86"/>
      <c r="L68" s="55"/>
      <c r="M68" s="87"/>
      <c r="N68" s="145"/>
      <c r="O68" s="44"/>
    </row>
    <row r="69" spans="1:15">
      <c r="A69" s="57"/>
      <c r="C69" s="86"/>
      <c r="G69" s="86"/>
      <c r="J69" s="22"/>
      <c r="L69" s="55"/>
      <c r="M69" s="87"/>
      <c r="N69" s="145"/>
      <c r="O69" s="44"/>
    </row>
    <row r="70" spans="1:15">
      <c r="A70" s="57"/>
      <c r="C70" s="86"/>
      <c r="G70" s="86"/>
      <c r="L70" s="55"/>
      <c r="M70" s="87"/>
      <c r="N70" s="145"/>
      <c r="O70" s="44"/>
    </row>
    <row r="71" spans="1:15">
      <c r="A71" s="57"/>
      <c r="C71" s="86"/>
      <c r="G71" s="86"/>
      <c r="L71" s="55"/>
      <c r="M71" s="87"/>
      <c r="N71" s="145"/>
      <c r="O71" s="44"/>
    </row>
    <row r="72" spans="1:15">
      <c r="A72" s="57"/>
      <c r="C72" s="86"/>
      <c r="G72" s="86"/>
      <c r="L72" s="55"/>
      <c r="M72" s="87"/>
      <c r="N72" s="145"/>
      <c r="O72" s="44"/>
    </row>
    <row r="73" spans="1:15">
      <c r="A73" s="57"/>
      <c r="C73" s="86"/>
      <c r="G73" s="86"/>
      <c r="J73" s="22"/>
      <c r="L73" s="55"/>
      <c r="M73" s="87"/>
      <c r="N73" s="145"/>
      <c r="O73" s="145"/>
    </row>
    <row r="74" spans="1:15">
      <c r="A74" s="57"/>
      <c r="C74" s="86"/>
      <c r="G74" s="86"/>
      <c r="L74" s="55"/>
      <c r="M74" s="87"/>
      <c r="N74" s="145"/>
      <c r="O74" s="145"/>
    </row>
    <row r="75" spans="1:15">
      <c r="A75" s="57"/>
      <c r="C75" s="86"/>
      <c r="G75" s="86"/>
      <c r="L75" s="55"/>
      <c r="M75" s="87"/>
      <c r="N75" s="145"/>
      <c r="O75" s="145"/>
    </row>
    <row r="76" spans="1:15">
      <c r="A76" s="57"/>
      <c r="C76" s="86"/>
      <c r="G76" s="86"/>
      <c r="J76" s="22"/>
      <c r="L76" s="55"/>
      <c r="M76" s="87"/>
      <c r="N76" s="145"/>
      <c r="O76" s="145"/>
    </row>
    <row r="77" spans="1:15">
      <c r="A77" s="57"/>
      <c r="C77" s="86"/>
      <c r="G77" s="86"/>
      <c r="L77" s="55"/>
      <c r="M77" s="87"/>
      <c r="N77" s="145"/>
      <c r="O77" s="145"/>
    </row>
    <row r="78" spans="1:15">
      <c r="A78" s="57"/>
      <c r="C78" s="86"/>
      <c r="G78" s="86"/>
      <c r="L78" s="55"/>
      <c r="M78" s="87"/>
      <c r="N78" s="145"/>
      <c r="O78" s="145"/>
    </row>
    <row r="79" spans="1:15">
      <c r="A79" s="57"/>
      <c r="B79" s="57"/>
      <c r="C79" s="95"/>
      <c r="D79" s="60"/>
      <c r="E79" s="60"/>
      <c r="F79" s="40"/>
      <c r="G79" s="149"/>
      <c r="H79" s="44"/>
      <c r="I79" s="55"/>
      <c r="J79" s="44"/>
      <c r="K79" s="44"/>
      <c r="L79" s="55"/>
      <c r="M79" s="87"/>
      <c r="N79" s="145"/>
      <c r="O79" s="44"/>
    </row>
    <row r="80" spans="1:15">
      <c r="A80" s="57"/>
      <c r="B80" s="57"/>
      <c r="C80" s="95"/>
      <c r="D80" s="44"/>
      <c r="E80" s="48"/>
      <c r="F80" s="38"/>
      <c r="G80" s="87"/>
      <c r="H80" s="44"/>
      <c r="I80" s="55"/>
      <c r="J80" s="44"/>
      <c r="K80" s="44"/>
      <c r="L80" s="55"/>
      <c r="M80" s="87"/>
      <c r="N80" s="145"/>
      <c r="O80" s="44"/>
    </row>
    <row r="81" spans="1:15">
      <c r="A81" s="57"/>
      <c r="B81" s="57"/>
      <c r="C81" s="95"/>
      <c r="D81" s="44"/>
      <c r="E81" s="44"/>
      <c r="F81" s="44"/>
      <c r="G81" s="87"/>
      <c r="H81" s="44"/>
      <c r="I81" s="55"/>
      <c r="J81" s="44"/>
      <c r="K81" s="44"/>
      <c r="L81" s="55"/>
      <c r="M81" s="87"/>
      <c r="N81" s="145"/>
      <c r="O81" s="44"/>
    </row>
    <row r="82" spans="1:15">
      <c r="A82" s="57"/>
      <c r="B82" s="57"/>
      <c r="C82" s="95"/>
      <c r="D82" s="44"/>
      <c r="E82" s="48"/>
      <c r="F82" s="44"/>
      <c r="G82" s="87"/>
      <c r="H82" s="58"/>
      <c r="I82" s="55"/>
      <c r="J82" s="44"/>
      <c r="K82" s="44"/>
      <c r="L82" s="55"/>
      <c r="M82" s="87"/>
      <c r="N82" s="145"/>
      <c r="O82" s="44"/>
    </row>
    <row r="83" spans="1:15">
      <c r="A83" s="57"/>
      <c r="B83" s="57"/>
      <c r="C83" s="95"/>
      <c r="D83" s="44"/>
      <c r="E83" s="44"/>
      <c r="F83" s="44"/>
      <c r="G83" s="87"/>
      <c r="H83" s="58"/>
      <c r="I83" s="55"/>
      <c r="J83" s="44"/>
      <c r="K83" s="44"/>
      <c r="L83" s="55"/>
      <c r="M83" s="87"/>
      <c r="N83" s="145"/>
      <c r="O83" s="44"/>
    </row>
    <row r="84" spans="1:15">
      <c r="A84" s="57"/>
      <c r="B84" s="57"/>
      <c r="C84" s="95"/>
      <c r="D84" s="44"/>
      <c r="E84" s="44"/>
      <c r="F84" s="44"/>
      <c r="G84" s="87"/>
      <c r="H84" s="44"/>
      <c r="I84" s="55"/>
      <c r="J84" s="44"/>
      <c r="K84" s="44"/>
      <c r="L84" s="55"/>
      <c r="M84" s="87"/>
      <c r="N84" s="44"/>
      <c r="O84" s="44"/>
    </row>
    <row r="85" spans="1:15">
      <c r="A85" s="59"/>
      <c r="B85" s="17"/>
      <c r="C85" s="86"/>
      <c r="D85" s="18"/>
      <c r="E85" s="48"/>
      <c r="F85" s="18"/>
      <c r="G85" s="18"/>
      <c r="H85" s="56"/>
      <c r="I85" s="55"/>
      <c r="J85" s="18"/>
      <c r="K85" s="44"/>
      <c r="L85" s="45"/>
      <c r="M85" s="86"/>
      <c r="N85" s="18"/>
      <c r="O85" s="18"/>
    </row>
    <row r="86" spans="1:15">
      <c r="A86" s="57"/>
      <c r="C86" s="86"/>
      <c r="L86" s="45"/>
      <c r="M86" s="86"/>
      <c r="N86" s="18"/>
      <c r="O86" s="18"/>
    </row>
    <row r="87" spans="1:15">
      <c r="A87" s="57"/>
      <c r="C87" s="86"/>
      <c r="J87" s="22"/>
      <c r="L87" s="18"/>
      <c r="M87" s="86"/>
      <c r="N87" s="18"/>
      <c r="O87" s="18"/>
    </row>
    <row r="88" spans="1:15">
      <c r="A88" s="17"/>
      <c r="C88" s="86"/>
      <c r="L88" s="18"/>
      <c r="M88" s="86"/>
      <c r="N88" s="18"/>
      <c r="O88" s="18"/>
    </row>
    <row r="89" spans="1:15">
      <c r="A89" s="18"/>
      <c r="C89" s="86"/>
      <c r="L89" s="18"/>
      <c r="M89" s="86"/>
      <c r="N89" s="18"/>
      <c r="O89" s="18"/>
    </row>
    <row r="90" spans="1:15">
      <c r="A90" s="18"/>
      <c r="C90" s="86"/>
      <c r="L90" s="18"/>
      <c r="M90" s="86"/>
      <c r="N90" s="18"/>
      <c r="O90" s="18"/>
    </row>
    <row r="91" spans="1:15">
      <c r="A91" s="18"/>
      <c r="C91" s="86"/>
      <c r="J91" s="22"/>
      <c r="L91" s="18"/>
      <c r="M91" s="86"/>
      <c r="N91" s="18"/>
      <c r="O91" s="18"/>
    </row>
    <row r="92" spans="1:15">
      <c r="A92" s="18"/>
      <c r="C92" s="86"/>
      <c r="L92" s="18"/>
      <c r="M92" s="18"/>
      <c r="N92" s="18"/>
      <c r="O92" s="18"/>
    </row>
    <row r="93" spans="1:15">
      <c r="A93" s="18"/>
      <c r="C93" s="86"/>
      <c r="L93" s="18"/>
      <c r="M93" s="18"/>
      <c r="N93" s="18"/>
      <c r="O93" s="18"/>
    </row>
    <row r="94" spans="1:15">
      <c r="A94" s="18"/>
      <c r="C94" s="87"/>
      <c r="D94" s="48"/>
      <c r="E94" s="48"/>
      <c r="F94" s="40"/>
      <c r="G94" s="41"/>
      <c r="H94" s="44"/>
      <c r="I94" s="41"/>
      <c r="J94" s="42"/>
      <c r="L94" s="18"/>
      <c r="M94" s="18"/>
      <c r="N94" s="18"/>
      <c r="O94" s="18"/>
    </row>
    <row r="95" spans="1:15">
      <c r="A95" s="18"/>
      <c r="B95" s="18"/>
      <c r="C95" s="86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1:15">
      <c r="A96" s="18"/>
      <c r="B96" s="18"/>
      <c r="C96" s="86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1:15">
      <c r="A97" s="18"/>
      <c r="B97" s="18"/>
      <c r="C97" s="86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>
      <c r="A98" s="18"/>
      <c r="B98" s="18"/>
      <c r="C98" s="86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>
      <c r="A99" s="18"/>
      <c r="B99" s="18"/>
      <c r="C99" s="86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>
      <c r="A100" s="18"/>
      <c r="B100" s="18"/>
      <c r="C100" s="86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>
      <c r="C101" s="86"/>
    </row>
    <row r="102" spans="1:15">
      <c r="C102" s="95"/>
      <c r="D102" s="39"/>
      <c r="E102" s="38"/>
      <c r="F102" s="40"/>
      <c r="G102" s="41"/>
      <c r="H102" s="41"/>
      <c r="I102" s="41"/>
      <c r="J102" s="42"/>
    </row>
    <row r="103" spans="1:15">
      <c r="C103" s="95"/>
      <c r="D103" s="39"/>
      <c r="E103" s="39"/>
      <c r="F103" s="43"/>
      <c r="G103" s="41"/>
      <c r="H103" s="41"/>
      <c r="I103" s="41"/>
      <c r="J103" s="42"/>
    </row>
    <row r="104" spans="1:15">
      <c r="C104" s="86"/>
    </row>
    <row r="105" spans="1:15">
      <c r="C105" s="86"/>
      <c r="J105" s="22"/>
    </row>
    <row r="106" spans="1:15">
      <c r="C106" s="86"/>
    </row>
    <row r="107" spans="1:15">
      <c r="C107" s="86"/>
    </row>
    <row r="108" spans="1:15">
      <c r="C108" s="44"/>
      <c r="D108" s="48"/>
      <c r="E108" s="48"/>
      <c r="F108" s="40"/>
      <c r="G108" s="41"/>
      <c r="H108" s="44"/>
      <c r="I108" s="41"/>
      <c r="J108" s="42"/>
    </row>
    <row r="109" spans="1:15">
      <c r="C109" s="44"/>
      <c r="D109" s="44"/>
      <c r="E109" s="44"/>
      <c r="F109" s="40"/>
      <c r="G109" s="44"/>
      <c r="H109" s="46"/>
      <c r="I109" s="41"/>
      <c r="J109" s="42"/>
    </row>
    <row r="110" spans="1:15">
      <c r="C110" s="44"/>
      <c r="D110" s="48"/>
      <c r="E110" s="48"/>
      <c r="F110" s="40"/>
      <c r="G110" s="41"/>
      <c r="H110" s="44"/>
      <c r="I110" s="41"/>
      <c r="J110" s="42"/>
    </row>
    <row r="111" spans="1:15">
      <c r="C111" s="44"/>
      <c r="D111" s="39"/>
      <c r="E111" s="38"/>
      <c r="F111" s="40"/>
      <c r="G111" s="41"/>
      <c r="H111" s="46"/>
      <c r="I111" s="41"/>
      <c r="J111" s="42"/>
    </row>
    <row r="112" spans="1:15">
      <c r="C112" s="44"/>
      <c r="D112" s="48"/>
      <c r="E112" s="48"/>
      <c r="F112" s="40"/>
      <c r="G112" s="41"/>
      <c r="H112" s="44"/>
      <c r="I112" s="41"/>
      <c r="J112" s="42"/>
    </row>
    <row r="113" spans="3:10">
      <c r="C113" s="44"/>
      <c r="D113" s="48"/>
      <c r="E113" s="48"/>
      <c r="F113" s="40"/>
      <c r="G113" s="44"/>
      <c r="H113" s="48"/>
      <c r="I113" s="41"/>
      <c r="J113" s="42"/>
    </row>
    <row r="114" spans="3:10">
      <c r="C114" s="44"/>
      <c r="D114" s="48"/>
      <c r="E114" s="48"/>
      <c r="F114" s="38"/>
      <c r="G114" s="41"/>
      <c r="H114" s="44"/>
      <c r="I114" s="41"/>
      <c r="J114" s="42"/>
    </row>
    <row r="115" spans="3:10">
      <c r="C115" s="44"/>
      <c r="D115" s="44"/>
      <c r="E115" s="44"/>
      <c r="F115" s="38"/>
      <c r="G115" s="44"/>
      <c r="H115" s="44"/>
      <c r="I115" s="41"/>
      <c r="J115" s="42"/>
    </row>
    <row r="116" spans="3:10">
      <c r="C116" s="44"/>
      <c r="D116" s="48"/>
      <c r="E116" s="48"/>
      <c r="F116" s="38"/>
      <c r="G116" s="44"/>
      <c r="H116" s="48"/>
      <c r="I116" s="41"/>
      <c r="J116" s="42"/>
    </row>
    <row r="117" spans="3:10">
      <c r="C117" s="44"/>
      <c r="D117" s="48"/>
      <c r="E117" s="48"/>
      <c r="F117" s="38"/>
      <c r="G117" s="41"/>
      <c r="H117" s="44"/>
      <c r="I117" s="41"/>
      <c r="J117" s="42"/>
    </row>
    <row r="118" spans="3:10">
      <c r="C118" s="44"/>
      <c r="D118" s="48"/>
      <c r="E118" s="48"/>
      <c r="F118" s="49"/>
      <c r="G118" s="44"/>
      <c r="H118" s="44"/>
      <c r="I118" s="41"/>
      <c r="J118" s="42"/>
    </row>
    <row r="119" spans="3:10">
      <c r="C119" s="44"/>
      <c r="D119" s="44"/>
      <c r="E119" s="44"/>
      <c r="F119" s="50"/>
      <c r="G119" s="18"/>
      <c r="H119" s="45"/>
      <c r="I119" s="41"/>
      <c r="J119" s="42"/>
    </row>
    <row r="120" spans="3:10">
      <c r="C120" s="44"/>
      <c r="D120" s="48"/>
      <c r="E120" s="48"/>
      <c r="F120" s="38"/>
      <c r="G120" s="44"/>
      <c r="H120" s="44"/>
      <c r="I120" s="41"/>
      <c r="J120" s="42"/>
    </row>
    <row r="121" spans="3:10">
      <c r="C121" s="44"/>
      <c r="D121" s="48"/>
      <c r="E121" s="48"/>
      <c r="F121" s="38"/>
      <c r="G121" s="44"/>
      <c r="H121" s="48"/>
      <c r="I121" s="41"/>
      <c r="J121" s="42"/>
    </row>
    <row r="122" spans="3:10">
      <c r="C122" s="44"/>
      <c r="D122" s="44"/>
      <c r="E122" s="44"/>
      <c r="F122" s="40"/>
      <c r="G122" s="44"/>
      <c r="H122" s="44"/>
      <c r="I122" s="41"/>
      <c r="J122" s="42"/>
    </row>
    <row r="123" spans="3:10">
      <c r="C123" s="44"/>
      <c r="D123" s="44"/>
      <c r="E123" s="44"/>
      <c r="F123" s="38"/>
      <c r="G123" s="44"/>
      <c r="H123" s="44"/>
      <c r="I123" s="41"/>
      <c r="J123" s="42"/>
    </row>
    <row r="124" spans="3:10">
      <c r="C124" s="44"/>
      <c r="D124" s="44"/>
      <c r="E124" s="44"/>
      <c r="F124" s="38"/>
      <c r="G124" s="44"/>
      <c r="H124" s="44"/>
      <c r="I124" s="41"/>
      <c r="J124" s="42"/>
    </row>
    <row r="125" spans="3:10">
      <c r="C125" s="44"/>
      <c r="D125" s="48"/>
      <c r="E125" s="48"/>
      <c r="F125" s="38"/>
      <c r="G125" s="44"/>
      <c r="H125" s="44"/>
      <c r="I125" s="41"/>
      <c r="J125" s="42"/>
    </row>
    <row r="126" spans="3:10">
      <c r="C126" s="44"/>
      <c r="D126" s="48"/>
      <c r="E126" s="48"/>
      <c r="F126" s="38"/>
      <c r="G126" s="44"/>
      <c r="H126" s="44"/>
      <c r="I126" s="41"/>
      <c r="J126" s="42"/>
    </row>
    <row r="127" spans="3:10">
      <c r="C127" s="44"/>
      <c r="D127" s="48"/>
      <c r="E127" s="48"/>
      <c r="F127" s="43"/>
      <c r="G127" s="41"/>
      <c r="H127" s="44"/>
      <c r="I127" s="41"/>
      <c r="J127" s="42"/>
    </row>
    <row r="128" spans="3:10">
      <c r="C128" s="51"/>
      <c r="D128" s="38"/>
      <c r="E128" s="38"/>
      <c r="F128" s="40"/>
      <c r="G128" s="52"/>
      <c r="H128" s="52"/>
      <c r="I128" s="41"/>
      <c r="J128" s="42"/>
    </row>
    <row r="129" spans="3:10">
      <c r="C129" s="51"/>
      <c r="D129" s="38"/>
      <c r="E129" s="51"/>
      <c r="F129" s="40"/>
      <c r="G129" s="53"/>
      <c r="H129" s="52"/>
      <c r="I129" s="41"/>
      <c r="J129" s="42"/>
    </row>
    <row r="130" spans="3:10">
      <c r="C130" s="51"/>
      <c r="D130" s="38"/>
      <c r="E130" s="51"/>
      <c r="F130" s="40"/>
      <c r="G130" s="53"/>
      <c r="H130" s="41"/>
      <c r="I130" s="41"/>
      <c r="J130" s="42"/>
    </row>
    <row r="131" spans="3:10">
      <c r="C131" s="51"/>
      <c r="D131" s="38"/>
      <c r="E131" s="38"/>
      <c r="F131" s="40"/>
      <c r="G131" s="53"/>
      <c r="H131" s="52"/>
      <c r="I131" s="41"/>
      <c r="J131" s="47"/>
    </row>
    <row r="132" spans="3:10">
      <c r="C132" s="38"/>
      <c r="D132" s="38"/>
      <c r="E132" s="51"/>
      <c r="F132" s="38"/>
      <c r="G132" s="53"/>
      <c r="H132" s="41"/>
      <c r="I132" s="41"/>
      <c r="J132" s="47"/>
    </row>
    <row r="133" spans="3:10">
      <c r="C133" s="38"/>
      <c r="D133" s="38"/>
      <c r="E133" s="51"/>
      <c r="F133" s="40"/>
      <c r="G133" s="53"/>
      <c r="H133" s="41"/>
      <c r="I133" s="41"/>
      <c r="J133" s="42"/>
    </row>
    <row r="134" spans="3:10">
      <c r="C134" s="38"/>
      <c r="D134" s="39"/>
      <c r="E134" s="18"/>
      <c r="F134" s="49"/>
      <c r="G134" s="39"/>
      <c r="H134" s="54"/>
      <c r="I134" s="55"/>
      <c r="J134" s="18"/>
    </row>
    <row r="135" spans="3:10">
      <c r="C135" s="38"/>
      <c r="D135" s="39"/>
      <c r="E135" s="18"/>
      <c r="F135" s="40"/>
      <c r="G135" s="39"/>
      <c r="H135" s="54"/>
      <c r="I135" s="55"/>
      <c r="J135" s="18"/>
    </row>
    <row r="136" spans="3:10">
      <c r="C136" s="38"/>
      <c r="D136" s="39"/>
      <c r="E136" s="39"/>
      <c r="F136" s="40"/>
      <c r="G136" s="53"/>
      <c r="H136" s="41"/>
      <c r="I136" s="55"/>
      <c r="J136" s="18"/>
    </row>
    <row r="137" spans="3:10">
      <c r="C137" s="38"/>
      <c r="D137" s="44"/>
      <c r="E137" s="44"/>
      <c r="F137" s="38"/>
      <c r="G137" s="41"/>
      <c r="H137" s="41"/>
      <c r="I137" s="55"/>
      <c r="J137" s="18"/>
    </row>
    <row r="138" spans="3:10">
      <c r="C138" s="38"/>
      <c r="D138" s="39"/>
      <c r="E138" s="18"/>
      <c r="F138" s="51"/>
      <c r="G138" s="18"/>
      <c r="H138" s="41"/>
      <c r="I138" s="55"/>
      <c r="J138" s="18"/>
    </row>
    <row r="139" spans="3:10">
      <c r="C139" s="38"/>
      <c r="D139" s="48"/>
      <c r="E139" s="48"/>
      <c r="F139" s="38"/>
      <c r="G139" s="44"/>
      <c r="H139" s="41"/>
      <c r="I139" s="55"/>
      <c r="J139" s="18"/>
    </row>
    <row r="140" spans="3:10">
      <c r="C140" s="38"/>
      <c r="D140" s="48"/>
      <c r="E140" s="48"/>
      <c r="F140" s="38"/>
      <c r="G140" s="44"/>
      <c r="H140" s="41"/>
      <c r="I140" s="55"/>
      <c r="J140" s="18"/>
    </row>
    <row r="141" spans="3:10">
      <c r="C141" s="38"/>
      <c r="D141" s="48"/>
      <c r="E141" s="48"/>
      <c r="F141" s="38"/>
      <c r="G141" s="44"/>
      <c r="H141" s="41"/>
      <c r="I141" s="55"/>
      <c r="J141" s="55"/>
    </row>
    <row r="142" spans="3:10">
      <c r="C142" s="38"/>
      <c r="D142" s="39"/>
      <c r="E142" s="39"/>
      <c r="F142" s="38"/>
      <c r="G142" s="41"/>
      <c r="H142" s="41"/>
      <c r="I142" s="55"/>
      <c r="J142" s="55"/>
    </row>
    <row r="143" spans="3:10">
      <c r="C143" s="38"/>
      <c r="D143" s="39"/>
      <c r="E143" s="39"/>
      <c r="F143" s="38"/>
      <c r="G143" s="41"/>
      <c r="H143" s="41"/>
      <c r="I143" s="55"/>
      <c r="J143" s="55"/>
    </row>
    <row r="144" spans="3:10">
      <c r="C144" s="44"/>
      <c r="D144" s="39"/>
      <c r="E144" s="44"/>
      <c r="F144" s="40"/>
      <c r="G144" s="44"/>
      <c r="H144" s="41"/>
      <c r="I144" s="55"/>
      <c r="J144" s="18"/>
    </row>
    <row r="145" spans="3:10">
      <c r="C145" s="18"/>
      <c r="D145" s="18"/>
      <c r="E145" s="18"/>
      <c r="F145" s="40"/>
      <c r="G145" s="18"/>
      <c r="H145" s="45"/>
      <c r="I145" s="55"/>
      <c r="J145" s="18"/>
    </row>
    <row r="146" spans="3:10">
      <c r="C146" s="44"/>
      <c r="D146" s="48"/>
      <c r="E146" s="48"/>
      <c r="F146" s="40"/>
      <c r="G146" s="41"/>
      <c r="H146" s="44"/>
      <c r="I146" s="55"/>
      <c r="J146" s="18"/>
    </row>
    <row r="147" spans="3:10">
      <c r="C147" s="44"/>
      <c r="D147" s="44"/>
      <c r="E147" s="44"/>
      <c r="F147" s="40"/>
      <c r="G147" s="44"/>
      <c r="H147" s="46"/>
      <c r="I147" s="55"/>
      <c r="J147" s="18"/>
    </row>
    <row r="148" spans="3:10">
      <c r="C148" s="44"/>
      <c r="D148" s="48"/>
      <c r="E148" s="48"/>
      <c r="F148" s="40"/>
      <c r="G148" s="41"/>
      <c r="H148" s="44"/>
      <c r="I148" s="55"/>
      <c r="J148" s="18"/>
    </row>
    <row r="149" spans="3:10">
      <c r="C149" s="44"/>
      <c r="D149" s="44"/>
      <c r="E149" s="44"/>
      <c r="F149" s="40"/>
      <c r="G149" s="44"/>
      <c r="H149" s="46"/>
      <c r="I149" s="55"/>
      <c r="J149" s="44"/>
    </row>
    <row r="150" spans="3:10">
      <c r="C150" s="44"/>
      <c r="D150" s="48"/>
      <c r="E150" s="48"/>
      <c r="F150" s="40"/>
      <c r="G150" s="41"/>
      <c r="H150" s="44"/>
      <c r="I150" s="55"/>
      <c r="J150" s="42"/>
    </row>
    <row r="151" spans="3:10">
      <c r="C151" s="18"/>
      <c r="D151" s="18"/>
      <c r="E151" s="18"/>
      <c r="F151" s="18"/>
      <c r="G151" s="18"/>
      <c r="H151" s="18"/>
      <c r="I151" s="18"/>
      <c r="J151" s="18"/>
    </row>
    <row r="306" spans="18:18">
      <c r="R306" s="34"/>
    </row>
  </sheetData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30" r:id="rId1" xr:uid="{525EF6C3-3D38-3948-964E-3E63F1AA467D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