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rkRun\6_16042022\"/>
    </mc:Choice>
  </mc:AlternateContent>
  <xr:revisionPtr revIDLastSave="0" documentId="13_ncr:1_{4008CE40-0073-45AD-8A3C-474C6AF4B8B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Результаты" sheetId="1" r:id="rId1"/>
    <sheet name="timer" sheetId="2" r:id="rId2"/>
    <sheet name="Scan" sheetId="3" r:id="rId3"/>
    <sheet name="Список участников" sheetId="4" r:id="rId4"/>
    <sheet name="Список участников ВК" sheetId="5" r:id="rId5"/>
  </sheets>
  <externalReferences>
    <externalReference r:id="rId6"/>
  </externalReferences>
  <definedNames>
    <definedName name="_xlnm._FilterDatabase" localSheetId="2" hidden="1">Scan!$A$1:$I$1</definedName>
    <definedName name="_xlnm._FilterDatabase" localSheetId="1" hidden="1">timer!$A$1:$C$13</definedName>
    <definedName name="_xlnm._FilterDatabase" localSheetId="0">Результаты!$A$4:$D$4</definedName>
    <definedName name="_xlnm._FilterDatabase" localSheetId="3" hidden="1">'Список участников'!$A$1:$B$6008</definedName>
    <definedName name="_xlnm.Print_Area" localSheetId="0">Результаты!$B$2:$E$32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4" i="3" l="1"/>
  <c r="F14" i="3"/>
  <c r="G14" i="3"/>
  <c r="D14" i="3" s="1"/>
  <c r="E15" i="3"/>
  <c r="F15" i="3"/>
  <c r="G15" i="3"/>
  <c r="D15" i="3" s="1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B6" i="4"/>
  <c r="A6" i="4"/>
  <c r="B5" i="4"/>
  <c r="A5" i="4"/>
  <c r="B4" i="4"/>
  <c r="A4" i="4"/>
  <c r="B3" i="4"/>
  <c r="A3" i="4"/>
  <c r="B2" i="4"/>
  <c r="A2" i="4"/>
  <c r="G12" i="3"/>
  <c r="D12" i="3" s="1"/>
  <c r="F12" i="3"/>
  <c r="E12" i="3"/>
  <c r="G13" i="3"/>
  <c r="D13" i="3" s="1"/>
  <c r="F13" i="3"/>
  <c r="E13" i="3"/>
  <c r="G16" i="3"/>
  <c r="D16" i="3" s="1"/>
  <c r="F16" i="3"/>
  <c r="E16" i="3"/>
  <c r="G9" i="3"/>
  <c r="D9" i="3" s="1"/>
  <c r="F9" i="3"/>
  <c r="E9" i="3"/>
  <c r="G8" i="3"/>
  <c r="D8" i="3" s="1"/>
  <c r="F8" i="3"/>
  <c r="E8" i="3"/>
  <c r="G10" i="3"/>
  <c r="D10" i="3" s="1"/>
  <c r="F10" i="3"/>
  <c r="E10" i="3"/>
  <c r="G11" i="3"/>
  <c r="D11" i="3" s="1"/>
  <c r="F11" i="3"/>
  <c r="E11" i="3"/>
  <c r="G7" i="3"/>
  <c r="D7" i="3" s="1"/>
  <c r="F7" i="3"/>
  <c r="E7" i="3"/>
  <c r="G6" i="3"/>
  <c r="D6" i="3" s="1"/>
  <c r="F6" i="3"/>
  <c r="E6" i="3"/>
  <c r="G4" i="3"/>
  <c r="D4" i="3" s="1"/>
  <c r="F4" i="3"/>
  <c r="E4" i="3"/>
  <c r="G3" i="3"/>
  <c r="D3" i="3" s="1"/>
  <c r="F3" i="3"/>
  <c r="E3" i="3"/>
  <c r="G5" i="3"/>
  <c r="D5" i="3" s="1"/>
  <c r="F5" i="3"/>
  <c r="E5" i="3"/>
  <c r="G2" i="3"/>
  <c r="D2" i="3" s="1"/>
  <c r="F2" i="3"/>
  <c r="E2" i="3"/>
  <c r="F1" i="3"/>
</calcChain>
</file>

<file path=xl/sharedStrings.xml><?xml version="1.0" encoding="utf-8"?>
<sst xmlns="http://schemas.openxmlformats.org/spreadsheetml/2006/main" count="12441" uniqueCount="2399">
  <si>
    <t>Парковый бег</t>
  </si>
  <si>
    <t>п/п</t>
  </si>
  <si>
    <t>Время участника</t>
  </si>
  <si>
    <t>ФИО Участника</t>
  </si>
  <si>
    <t>№ участника</t>
  </si>
  <si>
    <t>Константин КОМИССАРОВ</t>
  </si>
  <si>
    <t>A6951496</t>
  </si>
  <si>
    <t>Иванов Евгений Александрович</t>
  </si>
  <si>
    <t>A7012909</t>
  </si>
  <si>
    <t>Юрий ГЛУШКОВ</t>
  </si>
  <si>
    <t>A5717378</t>
  </si>
  <si>
    <t>Константин СИМОНОВ</t>
  </si>
  <si>
    <t>A0006</t>
  </si>
  <si>
    <t>Ка АК</t>
  </si>
  <si>
    <t>A6954221</t>
  </si>
  <si>
    <t>A0001</t>
  </si>
  <si>
    <t>Анна КУРНОСОВА</t>
  </si>
  <si>
    <t>A6953886</t>
  </si>
  <si>
    <t>Тимофеев Александр Эдуардович</t>
  </si>
  <si>
    <t>A6957496</t>
  </si>
  <si>
    <t>Сколис Александра</t>
  </si>
  <si>
    <t>A4693622</t>
  </si>
  <si>
    <t>Бабкина Надежда</t>
  </si>
  <si>
    <t>A7000513726</t>
  </si>
  <si>
    <t>A7362556</t>
  </si>
  <si>
    <t>A6942158</t>
  </si>
  <si>
    <t>Дербукова Екатерина</t>
  </si>
  <si>
    <t>A0007</t>
  </si>
  <si>
    <t>A7133476</t>
  </si>
  <si>
    <t>Ольга ГЛУШКОВА</t>
  </si>
  <si>
    <t>A6435133</t>
  </si>
  <si>
    <t>Иван ГОРБУШИН</t>
  </si>
  <si>
    <t>A4609141</t>
  </si>
  <si>
    <t>Юлия СЕРЕБРЕННИКОВА</t>
  </si>
  <si>
    <t>A6957276</t>
  </si>
  <si>
    <t>A6951140</t>
  </si>
  <si>
    <t>Спасибо нашим волонтерам:</t>
  </si>
  <si>
    <t>Новиков Лешка</t>
  </si>
  <si>
    <t>Руководитель забега</t>
  </si>
  <si>
    <t>Харитонов Дмитрий</t>
  </si>
  <si>
    <t>Секундомер</t>
  </si>
  <si>
    <t>Сканирование штрих кодов</t>
  </si>
  <si>
    <t>Крылов Николай</t>
  </si>
  <si>
    <t>Обработчик результатов</t>
  </si>
  <si>
    <t>Раздача карточек позиций</t>
  </si>
  <si>
    <t>Глушкова Ольга</t>
  </si>
  <si>
    <t>Глушков Юрий</t>
  </si>
  <si>
    <t>Брифинг</t>
  </si>
  <si>
    <t>Дробахина Жанна</t>
  </si>
  <si>
    <t>Вокалист</t>
  </si>
  <si>
    <t>Бухаров Роман</t>
  </si>
  <si>
    <t>Замыкающий</t>
  </si>
  <si>
    <t>Позиция участника</t>
  </si>
  <si>
    <t>Дата время</t>
  </si>
  <si>
    <t>№ учAстникA</t>
  </si>
  <si>
    <t>позиция</t>
  </si>
  <si>
    <t>P0001</t>
  </si>
  <si>
    <t>P0002</t>
  </si>
  <si>
    <t>P0003</t>
  </si>
  <si>
    <t>P0004</t>
  </si>
  <si>
    <t>P0005</t>
  </si>
  <si>
    <t>P0006</t>
  </si>
  <si>
    <t>P0007</t>
  </si>
  <si>
    <t>P0008</t>
  </si>
  <si>
    <t>P0009</t>
  </si>
  <si>
    <t>P0010</t>
  </si>
  <si>
    <t>`</t>
  </si>
  <si>
    <t>P0011</t>
  </si>
  <si>
    <t>P0012</t>
  </si>
  <si>
    <t>P0013</t>
  </si>
  <si>
    <t>P0014</t>
  </si>
  <si>
    <t>P0015</t>
  </si>
  <si>
    <t>Номер участника</t>
  </si>
  <si>
    <t>ФИО</t>
  </si>
  <si>
    <t>A3297084</t>
  </si>
  <si>
    <t>Фадин Александр</t>
  </si>
  <si>
    <t>A4038023</t>
  </si>
  <si>
    <t>Бесков Юрий</t>
  </si>
  <si>
    <t>A3363280</t>
  </si>
  <si>
    <t>Мишуков Николай</t>
  </si>
  <si>
    <t>A2289045</t>
  </si>
  <si>
    <t>Олег ПОЛЯКОВ</t>
  </si>
  <si>
    <t>A6954124</t>
  </si>
  <si>
    <t>Сергей БУРЛИНОВ</t>
  </si>
  <si>
    <t>A2727073</t>
  </si>
  <si>
    <t>Никита МИНАШКИН</t>
  </si>
  <si>
    <t>A4072280</t>
  </si>
  <si>
    <t>Edvard SHEVCOV</t>
  </si>
  <si>
    <t>A1333585</t>
  </si>
  <si>
    <t>Павел МИХАЛЕВ</t>
  </si>
  <si>
    <t>A6957380</t>
  </si>
  <si>
    <t>Даниил ЛУПОЛЬ</t>
  </si>
  <si>
    <t>Александр ФАДИН</t>
  </si>
  <si>
    <t>A6859540</t>
  </si>
  <si>
    <t>Дмитрий ХАРИТОНОВ</t>
  </si>
  <si>
    <t>A5783485</t>
  </si>
  <si>
    <t>Александр РОМАНЕНКО</t>
  </si>
  <si>
    <t>A875349</t>
  </si>
  <si>
    <t>Иван АНИКЕЕВ</t>
  </si>
  <si>
    <t>A6952408</t>
  </si>
  <si>
    <t>Руслан ГИЗАТУЛИН</t>
  </si>
  <si>
    <t>A6953818</t>
  </si>
  <si>
    <t>Валерий РУДИ</t>
  </si>
  <si>
    <t>A4982787</t>
  </si>
  <si>
    <t>Виталий ЧУЛКОВ</t>
  </si>
  <si>
    <t>A5836732</t>
  </si>
  <si>
    <t>Александр ПРОВОТОРОВ</t>
  </si>
  <si>
    <t>A6944441</t>
  </si>
  <si>
    <t>Алексей ПОПОВ</t>
  </si>
  <si>
    <t>A6954432</t>
  </si>
  <si>
    <t>Николай ЧЕРЕМИСИН</t>
  </si>
  <si>
    <t>A6950345</t>
  </si>
  <si>
    <t>Игорь ОЛОНЦЕВ</t>
  </si>
  <si>
    <t>A3697867</t>
  </si>
  <si>
    <t>Александр МЕЗЕНЦЕВ</t>
  </si>
  <si>
    <t>A3791906</t>
  </si>
  <si>
    <t>Александр ТИХОМИРОВ</t>
  </si>
  <si>
    <t>A6953839</t>
  </si>
  <si>
    <t>Олег ЧЕКАНЮК</t>
  </si>
  <si>
    <t>A6957649</t>
  </si>
  <si>
    <t>Александр КАРПОВ</t>
  </si>
  <si>
    <t>A6949855</t>
  </si>
  <si>
    <t>Мария ЕВДОКИМОВА</t>
  </si>
  <si>
    <t>A6957464</t>
  </si>
  <si>
    <t>Валентина СОЛОВЬЁВА</t>
  </si>
  <si>
    <t>A1423315</t>
  </si>
  <si>
    <t>Олег ГЛЕБОВ</t>
  </si>
  <si>
    <t>A6943366</t>
  </si>
  <si>
    <t>Андрей ШИШКИН</t>
  </si>
  <si>
    <t>A6952795</t>
  </si>
  <si>
    <t>Сергей ЛИТВЯКОВ</t>
  </si>
  <si>
    <t>A6821313</t>
  </si>
  <si>
    <t>Александр УЛЬЯНОВ</t>
  </si>
  <si>
    <t>A6958191</t>
  </si>
  <si>
    <t>Николай ПОПОВ</t>
  </si>
  <si>
    <t>A6952796</t>
  </si>
  <si>
    <t>Вячеслав БЫЛИНИН</t>
  </si>
  <si>
    <t>A6935714</t>
  </si>
  <si>
    <t>Рашид ГАРИФОВ</t>
  </si>
  <si>
    <t>Юрий БЕСКОВ</t>
  </si>
  <si>
    <t>A3715729</t>
  </si>
  <si>
    <t>Лариса ЕРШОВА</t>
  </si>
  <si>
    <t>A6951759</t>
  </si>
  <si>
    <t>Михаил КОРОБКОВ</t>
  </si>
  <si>
    <t>A6706506</t>
  </si>
  <si>
    <t>Николай БАТРАКОВ</t>
  </si>
  <si>
    <t>A4929615</t>
  </si>
  <si>
    <t>Александр МАНЫКИН</t>
  </si>
  <si>
    <t>A3524281</t>
  </si>
  <si>
    <t>Марина КОЧУГОВА</t>
  </si>
  <si>
    <t>A6621986</t>
  </si>
  <si>
    <t>Александр ТИХОНОВ</t>
  </si>
  <si>
    <t>A6955240</t>
  </si>
  <si>
    <t>Галина РОМОВА</t>
  </si>
  <si>
    <t>A6945785</t>
  </si>
  <si>
    <t>Андрей КУЗОВКИН</t>
  </si>
  <si>
    <t>A6958290</t>
  </si>
  <si>
    <t>Станислав ВОЛОДИН</t>
  </si>
  <si>
    <t>Александр ТИМОФЕЕВ</t>
  </si>
  <si>
    <t>A6954988</t>
  </si>
  <si>
    <t>Юлия ЛИПКИНА</t>
  </si>
  <si>
    <t>A6578326</t>
  </si>
  <si>
    <t>Марина МЕНЬШОВА</t>
  </si>
  <si>
    <t>A6174841</t>
  </si>
  <si>
    <t>Дмитрий КОЛМАКОВ</t>
  </si>
  <si>
    <t>A6158092</t>
  </si>
  <si>
    <t>Елена ЗАЙЦЕВА</t>
  </si>
  <si>
    <t>A6954595</t>
  </si>
  <si>
    <t>Анна КОНДРАШКИНА</t>
  </si>
  <si>
    <t>A6951725</t>
  </si>
  <si>
    <t>Галина ЕВДОКИМОВА</t>
  </si>
  <si>
    <t>A6958293</t>
  </si>
  <si>
    <t>Маргарита КЕЛЬЧИК</t>
  </si>
  <si>
    <t>A3363193</t>
  </si>
  <si>
    <t>Татьяна БУБНОВА</t>
  </si>
  <si>
    <t>A6953897</t>
  </si>
  <si>
    <t>Маркин ДМИТРИЙ</t>
  </si>
  <si>
    <t>A4573760</t>
  </si>
  <si>
    <t>Кристина ВАСИЛЬЕВА</t>
  </si>
  <si>
    <t>A2731166</t>
  </si>
  <si>
    <t>Наталия ВЕРЯЛИНА</t>
  </si>
  <si>
    <t>A2731151</t>
  </si>
  <si>
    <t>Василий ВЕРЯЛИН</t>
  </si>
  <si>
    <t>A6957147</t>
  </si>
  <si>
    <t>Валентина БОГОМОЛОВА</t>
  </si>
  <si>
    <t>A6954446</t>
  </si>
  <si>
    <t>Марина ТРИФОНОВА</t>
  </si>
  <si>
    <t>A6256158</t>
  </si>
  <si>
    <t>Иван КИСЕЛЕВ</t>
  </si>
  <si>
    <t>A6949856</t>
  </si>
  <si>
    <t>Вероника ЛЬВОВА</t>
  </si>
  <si>
    <t>A6957323</t>
  </si>
  <si>
    <t>Арсений ЛЬВОВ</t>
  </si>
  <si>
    <t>A6951553</t>
  </si>
  <si>
    <t>Наталия МАЗЕИНА</t>
  </si>
  <si>
    <t>A6951128</t>
  </si>
  <si>
    <t>Юлия ПУШКАРЕВА</t>
  </si>
  <si>
    <t>A6954107</t>
  </si>
  <si>
    <t>Надежда СУСЛИНА</t>
  </si>
  <si>
    <t>A6957459</t>
  </si>
  <si>
    <t>Татьяна СОЛОВЬЁВА</t>
  </si>
  <si>
    <t>A6955320</t>
  </si>
  <si>
    <t>Анна ГРИЧАНЮК</t>
  </si>
  <si>
    <t>A6942160</t>
  </si>
  <si>
    <t>Анна ДАВИДЯН</t>
  </si>
  <si>
    <t>A1733542</t>
  </si>
  <si>
    <t>Ксения АБРАМОВА</t>
  </si>
  <si>
    <t>A3317581</t>
  </si>
  <si>
    <t>Александр ТКАЧЕНКО</t>
  </si>
  <si>
    <t>A6954827</t>
  </si>
  <si>
    <t>Лариса КВАС</t>
  </si>
  <si>
    <t>A6955307</t>
  </si>
  <si>
    <t>Андрей КВАС</t>
  </si>
  <si>
    <t>A3493323</t>
  </si>
  <si>
    <t>Елена МИШУКОВА</t>
  </si>
  <si>
    <t>A3303276</t>
  </si>
  <si>
    <t>Марина СЕРГЕЕВА</t>
  </si>
  <si>
    <t>A6435112</t>
  </si>
  <si>
    <t>Алена ЗИРКО</t>
  </si>
  <si>
    <t>A4064314</t>
  </si>
  <si>
    <t>Наталья БОТАЛОВА</t>
  </si>
  <si>
    <t>Николай МИШУКОВ</t>
  </si>
  <si>
    <t>A3983285</t>
  </si>
  <si>
    <t>Александр КАТАЕВ</t>
  </si>
  <si>
    <t>A5115800</t>
  </si>
  <si>
    <t>Александр САПРЫКИН</t>
  </si>
  <si>
    <t>A6960271</t>
  </si>
  <si>
    <t>Иван БУШУЕВ</t>
  </si>
  <si>
    <t>A2664313</t>
  </si>
  <si>
    <t>Grigory SOKOV</t>
  </si>
  <si>
    <t>A3355257</t>
  </si>
  <si>
    <t>Дмитрий КОХОВ</t>
  </si>
  <si>
    <t>Александра СКОЛИС</t>
  </si>
  <si>
    <t>A6961253</t>
  </si>
  <si>
    <t>Константин БАЛАШОВ</t>
  </si>
  <si>
    <t>A6963918</t>
  </si>
  <si>
    <t>Александр УСОВ</t>
  </si>
  <si>
    <t>A6960224</t>
  </si>
  <si>
    <t>Артём КОРОЛЕВ</t>
  </si>
  <si>
    <t>A6951293</t>
  </si>
  <si>
    <t>Ирина КУГАТОВА</t>
  </si>
  <si>
    <t>A6953375</t>
  </si>
  <si>
    <t>Дарья СИДОРОВА</t>
  </si>
  <si>
    <t>A1145645</t>
  </si>
  <si>
    <t>Ольга СЕЛЕЗНЕВА</t>
  </si>
  <si>
    <t>A5501287</t>
  </si>
  <si>
    <t>Светлана ИВАНОВА</t>
  </si>
  <si>
    <t>A6953843</t>
  </si>
  <si>
    <t>Мария ШРАМОВА</t>
  </si>
  <si>
    <t>A6956770</t>
  </si>
  <si>
    <t>Евгения КОМИССАРОВА</t>
  </si>
  <si>
    <t>A6958232</t>
  </si>
  <si>
    <t>Коломийцев ИГОРЬ</t>
  </si>
  <si>
    <t>A6960213</t>
  </si>
  <si>
    <t>Екатерина КОРОЛЕВА</t>
  </si>
  <si>
    <t>A6959809</t>
  </si>
  <si>
    <t>Анастасия СВОЕСТУПОВА</t>
  </si>
  <si>
    <t>A6964603</t>
  </si>
  <si>
    <t>Павел ВОЛКОВ</t>
  </si>
  <si>
    <t>A6961848</t>
  </si>
  <si>
    <t>Константин БОРИСОВ</t>
  </si>
  <si>
    <t>A6964008</t>
  </si>
  <si>
    <t>Алексей БАХОРИН</t>
  </si>
  <si>
    <t>A4727504</t>
  </si>
  <si>
    <t>Светлана КОЗЛОВСКАЯ</t>
  </si>
  <si>
    <t>A6960691</t>
  </si>
  <si>
    <t>Мария РЕВЯШКО</t>
  </si>
  <si>
    <t>A3305941</t>
  </si>
  <si>
    <t>Дмитрий ГАДЖИЕВ</t>
  </si>
  <si>
    <t>A6942146</t>
  </si>
  <si>
    <t>Roman FRONTOV</t>
  </si>
  <si>
    <t>A3308077</t>
  </si>
  <si>
    <t>Александр НАЗАРОВ</t>
  </si>
  <si>
    <t>A5208005</t>
  </si>
  <si>
    <t>Игорь НИКОЛАЕВ</t>
  </si>
  <si>
    <t>A5129676</t>
  </si>
  <si>
    <t>Александр ВОРОНИН</t>
  </si>
  <si>
    <t>A4332038</t>
  </si>
  <si>
    <t>Илья СМЕТАНИН</t>
  </si>
  <si>
    <t>A1064329</t>
  </si>
  <si>
    <t>Ирина КУЗЬМЕНКО</t>
  </si>
  <si>
    <t>A5925041</t>
  </si>
  <si>
    <t>Валерий ГРУШЕВСКИЙ</t>
  </si>
  <si>
    <t>A5593884</t>
  </si>
  <si>
    <t>Евгения ЮРЬЕВА</t>
  </si>
  <si>
    <t>A6967200</t>
  </si>
  <si>
    <t>Денис ПОПОВ</t>
  </si>
  <si>
    <t>A4839202</t>
  </si>
  <si>
    <t>Николай КРЫЛОВ</t>
  </si>
  <si>
    <t>A4859018</t>
  </si>
  <si>
    <t>Мария КРЫЛОВА</t>
  </si>
  <si>
    <t>A6971275</t>
  </si>
  <si>
    <t>Юрий ЛЬВОВ</t>
  </si>
  <si>
    <t>A6970531</t>
  </si>
  <si>
    <t>Артём ИСМАГИЛОВ</t>
  </si>
  <si>
    <t>A3808367</t>
  </si>
  <si>
    <t>Александр БЛАГОВ</t>
  </si>
  <si>
    <t>A4539280</t>
  </si>
  <si>
    <t>Ольга ЛЕЖНЕВА</t>
  </si>
  <si>
    <t>A6960696</t>
  </si>
  <si>
    <t>Андрей ЛОБАЧЕВ</t>
  </si>
  <si>
    <t>A4570786</t>
  </si>
  <si>
    <t>Виктория СТАЛЬМАКОВА</t>
  </si>
  <si>
    <t>A6957462</t>
  </si>
  <si>
    <t>Максим СИНЯКИН</t>
  </si>
  <si>
    <t>A4067247</t>
  </si>
  <si>
    <t>Natalia TROSHENKOVA</t>
  </si>
  <si>
    <t>A1227691</t>
  </si>
  <si>
    <t>Алексей ГУСЕВ</t>
  </si>
  <si>
    <t>A6967176</t>
  </si>
  <si>
    <t>Ирина МУХАЧЕВА</t>
  </si>
  <si>
    <t>A2413599</t>
  </si>
  <si>
    <t>Наталья САПОЖНИКОВА</t>
  </si>
  <si>
    <t>A1114296</t>
  </si>
  <si>
    <t>Алексей АНТИПОВ</t>
  </si>
  <si>
    <t>A6970489</t>
  </si>
  <si>
    <t>Андрей ГОЛЯКОВ</t>
  </si>
  <si>
    <t>A6961791</t>
  </si>
  <si>
    <t>Вячеслав ВЕРНИКОВСКИЙ</t>
  </si>
  <si>
    <t>A6970555</t>
  </si>
  <si>
    <t>Владислав МЫЛЬЦЕВ</t>
  </si>
  <si>
    <t>A6971197</t>
  </si>
  <si>
    <t>Максим УЛЬЯНОВ</t>
  </si>
  <si>
    <t>A6953932</t>
  </si>
  <si>
    <t>Александр КУГАТОВ</t>
  </si>
  <si>
    <t>A3148439</t>
  </si>
  <si>
    <t>Ирина ГУСЕВА</t>
  </si>
  <si>
    <t>A6956892</t>
  </si>
  <si>
    <t>Дмитрий ДЕМЧУК</t>
  </si>
  <si>
    <t>A6970543</t>
  </si>
  <si>
    <t>Сона ГЕВОРГЯН</t>
  </si>
  <si>
    <t>A6970926</t>
  </si>
  <si>
    <t>Анна ГАВРИЛОВА</t>
  </si>
  <si>
    <t>A6954398</t>
  </si>
  <si>
    <t>Георгий ФАРАНОСОВ</t>
  </si>
  <si>
    <t>A1267623</t>
  </si>
  <si>
    <t>Владимир ИВАНОВ</t>
  </si>
  <si>
    <t>A6500122</t>
  </si>
  <si>
    <t>Олег ПОНОМАРЕВ</t>
  </si>
  <si>
    <t>A876252</t>
  </si>
  <si>
    <t>Анатолий ЧЕРДАКОВ</t>
  </si>
  <si>
    <t>A1674261</t>
  </si>
  <si>
    <t>Дмитрий ВОЛЬВАК</t>
  </si>
  <si>
    <t>Михаил ГОРЕЛОВ</t>
  </si>
  <si>
    <t>A6952866</t>
  </si>
  <si>
    <t>Дмитрий КРАВЧЕНКО</t>
  </si>
  <si>
    <t>A4460777</t>
  </si>
  <si>
    <t>Матвей ДЕМЬЯНОВ</t>
  </si>
  <si>
    <t>A6462795</t>
  </si>
  <si>
    <t>Юлия МЕЗЕНЦОВА</t>
  </si>
  <si>
    <t>A2843779</t>
  </si>
  <si>
    <t>Александр БУКАНОВ</t>
  </si>
  <si>
    <t>A6976789</t>
  </si>
  <si>
    <t>Виталий АВДЮШИН</t>
  </si>
  <si>
    <t>A6981278</t>
  </si>
  <si>
    <t>Алексей МАКАРОВ</t>
  </si>
  <si>
    <t>A2905594</t>
  </si>
  <si>
    <t>Юрий ФИЛИН</t>
  </si>
  <si>
    <t>A6954557</t>
  </si>
  <si>
    <t>Владимир БОТНЕВ</t>
  </si>
  <si>
    <t>A6979783</t>
  </si>
  <si>
    <t>Кирилл ГОДУНОВ</t>
  </si>
  <si>
    <t>A6968645</t>
  </si>
  <si>
    <t>Lubov ZHUKOVA</t>
  </si>
  <si>
    <t>A875994</t>
  </si>
  <si>
    <t>Александр ПОЛЯКОВ</t>
  </si>
  <si>
    <t>A5637905</t>
  </si>
  <si>
    <t>Александр АФОНЮШКИН</t>
  </si>
  <si>
    <t>A2820578</t>
  </si>
  <si>
    <t>Сергей ОМЕЛЬЧЕНКО</t>
  </si>
  <si>
    <t>A2620583</t>
  </si>
  <si>
    <t>Maria KOSTENKO</t>
  </si>
  <si>
    <t>A6989674</t>
  </si>
  <si>
    <t>Евгений МАМОНТОВ</t>
  </si>
  <si>
    <t>A5637947</t>
  </si>
  <si>
    <t>Елена АФОНЮШКИНА</t>
  </si>
  <si>
    <t>A4635256</t>
  </si>
  <si>
    <t>Александр ЛЕОНТЬЕВ</t>
  </si>
  <si>
    <t>A6988933</t>
  </si>
  <si>
    <t>Михаил ВОЛЫНКИН</t>
  </si>
  <si>
    <t>A6986617</t>
  </si>
  <si>
    <t>Виталий БАРДЫБАХИН</t>
  </si>
  <si>
    <t>A5877302</t>
  </si>
  <si>
    <t>Татьяна ГЕДЗЬ</t>
  </si>
  <si>
    <t>A6995181</t>
  </si>
  <si>
    <t>Максим ФРОЛОВ</t>
  </si>
  <si>
    <t>A6995715</t>
  </si>
  <si>
    <t>Павел ЯНЬКОВ</t>
  </si>
  <si>
    <t>A6995737</t>
  </si>
  <si>
    <t>Анастасия КОРОБКОВА</t>
  </si>
  <si>
    <t>A6995106</t>
  </si>
  <si>
    <t>Маргарита БУТЯЕВА</t>
  </si>
  <si>
    <t>A5208620</t>
  </si>
  <si>
    <t>Артем САМИГУЛЛИН</t>
  </si>
  <si>
    <t>A6985292</t>
  </si>
  <si>
    <t>Евгений КОЛОМИН</t>
  </si>
  <si>
    <t>A3333104</t>
  </si>
  <si>
    <t>Илья РОМАШОВ</t>
  </si>
  <si>
    <t>A7002596</t>
  </si>
  <si>
    <t>Sergey AFANASENKO</t>
  </si>
  <si>
    <t>A4961944</t>
  </si>
  <si>
    <t>Николай САВЛУКОВ</t>
  </si>
  <si>
    <t>A1063053</t>
  </si>
  <si>
    <t>Николай АНДРЕЕВ</t>
  </si>
  <si>
    <t>A3517275</t>
  </si>
  <si>
    <t>Елена ДВОРЦОВА</t>
  </si>
  <si>
    <t>A3621929</t>
  </si>
  <si>
    <t>Andrey MURATOV</t>
  </si>
  <si>
    <t>A7001405</t>
  </si>
  <si>
    <t>Андрей АРШИНОВ</t>
  </si>
  <si>
    <t>A3357497</t>
  </si>
  <si>
    <t>Александр НАУМОВ</t>
  </si>
  <si>
    <t>A6999971</t>
  </si>
  <si>
    <t>Александр СВИНАРЕВ</t>
  </si>
  <si>
    <t>A7001601</t>
  </si>
  <si>
    <t>Андрей ЛИПАТОВ</t>
  </si>
  <si>
    <t>A4908221</t>
  </si>
  <si>
    <t>Вячеслав ВЕРЕЩАК</t>
  </si>
  <si>
    <t>A7000533</t>
  </si>
  <si>
    <t>Светлана ТРАВИНА</t>
  </si>
  <si>
    <t>A6999965</t>
  </si>
  <si>
    <t>Ева ЛЁВИНА</t>
  </si>
  <si>
    <t>A6993435</t>
  </si>
  <si>
    <t>Андрей БУДАНОВ</t>
  </si>
  <si>
    <t>A5163783</t>
  </si>
  <si>
    <t>Никита ЧЕРВЯКОВ</t>
  </si>
  <si>
    <t>A5125367</t>
  </si>
  <si>
    <t>Илья КРУТОВ</t>
  </si>
  <si>
    <t>A5916755</t>
  </si>
  <si>
    <t>Иван ЧЕРВЯКОВ</t>
  </si>
  <si>
    <t>A7002564</t>
  </si>
  <si>
    <t>Тимур ИСМАГИЛОВ</t>
  </si>
  <si>
    <t>A2280877</t>
  </si>
  <si>
    <t>Леонид МУРАНОВ</t>
  </si>
  <si>
    <t>A1029249</t>
  </si>
  <si>
    <t>Дмитрий БУЯНОВ</t>
  </si>
  <si>
    <t>A6988293</t>
  </si>
  <si>
    <t>Александр РЯБОВ</t>
  </si>
  <si>
    <t>A6967341</t>
  </si>
  <si>
    <t>Лилиана КОРОТКОВА</t>
  </si>
  <si>
    <t>A1793431</t>
  </si>
  <si>
    <t>Алексей ЧЕРВЯКОВ</t>
  </si>
  <si>
    <t>A2865489</t>
  </si>
  <si>
    <t>Светлана ИОНОВА</t>
  </si>
  <si>
    <t>A6993526</t>
  </si>
  <si>
    <t>Максим ТУЛЕНКОВ</t>
  </si>
  <si>
    <t>A4407040</t>
  </si>
  <si>
    <t>Руслан БАБУРОВ</t>
  </si>
  <si>
    <t>A6891828</t>
  </si>
  <si>
    <t>Валентин РАСПОПОВ</t>
  </si>
  <si>
    <t>A5527011</t>
  </si>
  <si>
    <t>Михаил СОЛОПАНОВ</t>
  </si>
  <si>
    <t>A7008230</t>
  </si>
  <si>
    <t>Кирилл ИВАНОВ</t>
  </si>
  <si>
    <t>A6953138</t>
  </si>
  <si>
    <t>Кристина КОНЕЕВА</t>
  </si>
  <si>
    <t>A6970759</t>
  </si>
  <si>
    <t>Василий КИЙ</t>
  </si>
  <si>
    <t>A1444154</t>
  </si>
  <si>
    <t>Александр ГЛАЗКОВ</t>
  </si>
  <si>
    <t>A4407111</t>
  </si>
  <si>
    <t>Надежда БАБУРОВА</t>
  </si>
  <si>
    <t>A4986301</t>
  </si>
  <si>
    <t>Пётр ШЛЫКОВ</t>
  </si>
  <si>
    <t>A2587111</t>
  </si>
  <si>
    <t>Сергей ШЛЫКОВ</t>
  </si>
  <si>
    <t>A7008259</t>
  </si>
  <si>
    <t>Вячеслав БАРДЫШЕВ</t>
  </si>
  <si>
    <t>Евгений ИВАНОВ</t>
  </si>
  <si>
    <t>A6868605</t>
  </si>
  <si>
    <t>Oleg SUKHAREV</t>
  </si>
  <si>
    <t>A6996247</t>
  </si>
  <si>
    <t>Алексей НОВИКОВ</t>
  </si>
  <si>
    <t>A4344875</t>
  </si>
  <si>
    <t>Андрей ВОЛЯНЮК</t>
  </si>
  <si>
    <t>A5837386</t>
  </si>
  <si>
    <t>Anton BATUGIN</t>
  </si>
  <si>
    <t>A7009580</t>
  </si>
  <si>
    <t>Захар РУДИ</t>
  </si>
  <si>
    <t>A7010675</t>
  </si>
  <si>
    <t>Вениамин БЕЛЯКОВ</t>
  </si>
  <si>
    <t>A1144070</t>
  </si>
  <si>
    <t>Дмитрий КОЗЫРЕВ</t>
  </si>
  <si>
    <t>A7013503</t>
  </si>
  <si>
    <t>Ренат ИСМАГИЛОВ</t>
  </si>
  <si>
    <t>A875513</t>
  </si>
  <si>
    <t>Dmitry EROKHIN</t>
  </si>
  <si>
    <t>A7008570</t>
  </si>
  <si>
    <t>Мария ХРОМОВА</t>
  </si>
  <si>
    <t>A5915114</t>
  </si>
  <si>
    <t>Евгения ОРЛОВА</t>
  </si>
  <si>
    <t>A7012235</t>
  </si>
  <si>
    <t>Павел ЛЕВИН</t>
  </si>
  <si>
    <t>A6968173</t>
  </si>
  <si>
    <t>Ирина ШЕВЧЕНКО</t>
  </si>
  <si>
    <t>A7013097</t>
  </si>
  <si>
    <t>Иван МАКАРОВ</t>
  </si>
  <si>
    <t>A7013075</t>
  </si>
  <si>
    <t>Федор РОДИН</t>
  </si>
  <si>
    <t>A7009581</t>
  </si>
  <si>
    <t>Роман РУДИ</t>
  </si>
  <si>
    <t>A6983647</t>
  </si>
  <si>
    <t>Ирина ИНОЗЕМЦЕВА</t>
  </si>
  <si>
    <t>A7013742</t>
  </si>
  <si>
    <t>Евгения ФИЛАТОВА</t>
  </si>
  <si>
    <t>A7013087</t>
  </si>
  <si>
    <t>Роман ЕРМОШИН</t>
  </si>
  <si>
    <t>A1435385</t>
  </si>
  <si>
    <t>Dmitry MARTYNOV</t>
  </si>
  <si>
    <t>A1527506</t>
  </si>
  <si>
    <t>Максим ДОЛГОВ</t>
  </si>
  <si>
    <t>A5224649</t>
  </si>
  <si>
    <t>A875656</t>
  </si>
  <si>
    <t>Дмитрий КИЖНЯЕВ</t>
  </si>
  <si>
    <t>A6973679</t>
  </si>
  <si>
    <t>Сергей ТРЯМКИН</t>
  </si>
  <si>
    <t>A7010046</t>
  </si>
  <si>
    <t>Станислав ПИРЦХАЛАВА</t>
  </si>
  <si>
    <t>A2138826</t>
  </si>
  <si>
    <t>Евгений ИЛЮХИН</t>
  </si>
  <si>
    <t>A1605201</t>
  </si>
  <si>
    <t>Диана МАРТЫНОВА</t>
  </si>
  <si>
    <t>A6141986</t>
  </si>
  <si>
    <t>Наталия СИТНИКОВА</t>
  </si>
  <si>
    <t>A1415220</t>
  </si>
  <si>
    <t>Владимир ДУНЯХИН</t>
  </si>
  <si>
    <t>A7019696</t>
  </si>
  <si>
    <t>Андрей ДУНЯХИН</t>
  </si>
  <si>
    <t>A1447335</t>
  </si>
  <si>
    <t>Наталия ТУМКОВСКАЯ</t>
  </si>
  <si>
    <t>A1907902</t>
  </si>
  <si>
    <t>Александр БАЛАХОНЦЕВ</t>
  </si>
  <si>
    <t>A5271861</t>
  </si>
  <si>
    <t>Мария САМОЙЛОВА</t>
  </si>
  <si>
    <t>A1083861</t>
  </si>
  <si>
    <t>Авдеев АЛЕКСЕЙ</t>
  </si>
  <si>
    <t>A2755983</t>
  </si>
  <si>
    <t>Александр ПАРФЕНЕНКОВ</t>
  </si>
  <si>
    <t>A2755917</t>
  </si>
  <si>
    <t>Анастасия СТЕПАНОВА</t>
  </si>
  <si>
    <t>A5899654</t>
  </si>
  <si>
    <t>Алла ПРОТАСЕВИЧ</t>
  </si>
  <si>
    <t>A3611133</t>
  </si>
  <si>
    <t>Сергей КИСЛЕНКО</t>
  </si>
  <si>
    <t>A7018385</t>
  </si>
  <si>
    <t>Константин ДУШЕНКО</t>
  </si>
  <si>
    <t>A6345421</t>
  </si>
  <si>
    <t>Ренат НУРИМАНОВ</t>
  </si>
  <si>
    <t>A1114810</t>
  </si>
  <si>
    <t>Михаил МИХАЙЛОВ</t>
  </si>
  <si>
    <t>A5603357</t>
  </si>
  <si>
    <t>Федор МИАСИПОВ</t>
  </si>
  <si>
    <t>A4051587</t>
  </si>
  <si>
    <t>Петр ШАРУТИН</t>
  </si>
  <si>
    <t>A4998877</t>
  </si>
  <si>
    <t>Мария ШАРУТИНА</t>
  </si>
  <si>
    <t>A7026113</t>
  </si>
  <si>
    <t>Михаил СКОК</t>
  </si>
  <si>
    <t>A2509719</t>
  </si>
  <si>
    <t>Анастасия СТЕПАШКИНА</t>
  </si>
  <si>
    <t>A1913947</t>
  </si>
  <si>
    <t>Александр ГАЛАЙДЮК</t>
  </si>
  <si>
    <t>A4508530</t>
  </si>
  <si>
    <t>Тимур АБДУЛЬМЯНОВ</t>
  </si>
  <si>
    <t>A7025574</t>
  </si>
  <si>
    <t>Павел ГАЛУША</t>
  </si>
  <si>
    <t>A993321</t>
  </si>
  <si>
    <t>Рафик САФИН</t>
  </si>
  <si>
    <t>A5772445</t>
  </si>
  <si>
    <t>Мария МИАСИПОВА</t>
  </si>
  <si>
    <t>A4600171</t>
  </si>
  <si>
    <t>Александр БАШКИРОВ</t>
  </si>
  <si>
    <t>A1241123</t>
  </si>
  <si>
    <t>Дмитрий ПЕТРОВ</t>
  </si>
  <si>
    <t>A925293</t>
  </si>
  <si>
    <t>Михаил КУДИНОВ</t>
  </si>
  <si>
    <t>A946979</t>
  </si>
  <si>
    <t>Анна ПРИВАЛОВА</t>
  </si>
  <si>
    <t>A6149886</t>
  </si>
  <si>
    <t>Алексей ПЕЧЕРСКИХ</t>
  </si>
  <si>
    <t>A1676567</t>
  </si>
  <si>
    <t>Игорь ШУРУПОВ</t>
  </si>
  <si>
    <t>A1023371</t>
  </si>
  <si>
    <t>Олег РАФИКОВ</t>
  </si>
  <si>
    <t>A7028530</t>
  </si>
  <si>
    <t>Денис ЧИРКО</t>
  </si>
  <si>
    <t>A7029198</t>
  </si>
  <si>
    <t>Георгий ЧИРКО</t>
  </si>
  <si>
    <t>A4877183</t>
  </si>
  <si>
    <t>Елена КОЮШЕВА</t>
  </si>
  <si>
    <t>A2396225</t>
  </si>
  <si>
    <t>Олеся ПЕТРОВА</t>
  </si>
  <si>
    <t>A3524235</t>
  </si>
  <si>
    <t>Анна ГАГИНА</t>
  </si>
  <si>
    <t>A3700773</t>
  </si>
  <si>
    <t>Veselina SAVOVA</t>
  </si>
  <si>
    <t>A3979882</t>
  </si>
  <si>
    <t>Даниил ЯШНИКОВ</t>
  </si>
  <si>
    <t>A7031119</t>
  </si>
  <si>
    <t>Александр МИХАЙЛОВ</t>
  </si>
  <si>
    <t>A5913061</t>
  </si>
  <si>
    <t>Арина ДЕМЬЯНОВА</t>
  </si>
  <si>
    <t>A4778666</t>
  </si>
  <si>
    <t>Михаил НЕВСКИЙ</t>
  </si>
  <si>
    <t>A4830258</t>
  </si>
  <si>
    <t>Геннадий ВАГИН</t>
  </si>
  <si>
    <t>A5001480</t>
  </si>
  <si>
    <t>Дмитрий КАРЯКИН</t>
  </si>
  <si>
    <t>A1934639</t>
  </si>
  <si>
    <t>Сергей ТАЙМАНОВ</t>
  </si>
  <si>
    <t>A7059534</t>
  </si>
  <si>
    <t>Pavel SHENVALD</t>
  </si>
  <si>
    <t>A6871847</t>
  </si>
  <si>
    <t>Евгений ПУДЕЕВ</t>
  </si>
  <si>
    <t>A1920154</t>
  </si>
  <si>
    <t>Надежда ТАЙМАНОВА</t>
  </si>
  <si>
    <t>A7034881</t>
  </si>
  <si>
    <t>Антон КОРЧМАРЬ</t>
  </si>
  <si>
    <t>A6967270</t>
  </si>
  <si>
    <t>Александр ГЛЯНЦЕВ</t>
  </si>
  <si>
    <t>A4463899</t>
  </si>
  <si>
    <t>Дарья БАЛАШОВА</t>
  </si>
  <si>
    <t>A4946686</t>
  </si>
  <si>
    <t>Валентина ТАЙМАНОВА</t>
  </si>
  <si>
    <t>A7058504</t>
  </si>
  <si>
    <t>Владимир ТАЙМАНОВ</t>
  </si>
  <si>
    <t>A1876878</t>
  </si>
  <si>
    <t>Давид АВАНЕСЯН</t>
  </si>
  <si>
    <t>A1535005</t>
  </si>
  <si>
    <t>Елена АВАНЕСЯН</t>
  </si>
  <si>
    <t>A7057276</t>
  </si>
  <si>
    <t>Анна СЕЛЕЗНЕВА</t>
  </si>
  <si>
    <t>A7055437</t>
  </si>
  <si>
    <t>Наталья СЕМКИНА</t>
  </si>
  <si>
    <t>A1241475</t>
  </si>
  <si>
    <t>Роман ВАРЛАМОВ</t>
  </si>
  <si>
    <t>A875446</t>
  </si>
  <si>
    <t>Андрей ЧИВИН</t>
  </si>
  <si>
    <t>A1217814</t>
  </si>
  <si>
    <t>Elena SHAMSHINA</t>
  </si>
  <si>
    <t>A1860321</t>
  </si>
  <si>
    <t>Александр ЧЕСТНЕЙШИН</t>
  </si>
  <si>
    <t>A896562</t>
  </si>
  <si>
    <t>Vladimir KIRYUSHIN</t>
  </si>
  <si>
    <t>A7073562</t>
  </si>
  <si>
    <t>Алексей КОТАЧЕВ</t>
  </si>
  <si>
    <t>A2837729</t>
  </si>
  <si>
    <t>Алексей ТКАЧЕВ</t>
  </si>
  <si>
    <t>A4161071</t>
  </si>
  <si>
    <t>Никита ХУДОБЕРДИН</t>
  </si>
  <si>
    <t>A7078436</t>
  </si>
  <si>
    <t>Алексей ТАЙМАНОВ</t>
  </si>
  <si>
    <t>A1222186</t>
  </si>
  <si>
    <t>Константин БАШЕВОЙ</t>
  </si>
  <si>
    <t>A7075335</t>
  </si>
  <si>
    <t>Егор АНТРОПОВ</t>
  </si>
  <si>
    <t>A6901141</t>
  </si>
  <si>
    <t>Алексей КИРЬЯНОВ</t>
  </si>
  <si>
    <t>A3713898</t>
  </si>
  <si>
    <t>Артём ТКАЧЕВ</t>
  </si>
  <si>
    <t>A7068116</t>
  </si>
  <si>
    <t>Игорь УЩЕКО</t>
  </si>
  <si>
    <t>A7033487</t>
  </si>
  <si>
    <t>Олег УЩЕКО</t>
  </si>
  <si>
    <t>A7068105</t>
  </si>
  <si>
    <t>Владимир УЩЕКО</t>
  </si>
  <si>
    <t>A4606335</t>
  </si>
  <si>
    <t>Алла ШЛЫКОВА</t>
  </si>
  <si>
    <t>A7077005</t>
  </si>
  <si>
    <t>Владимир СИМОНЯН</t>
  </si>
  <si>
    <t>A7101333</t>
  </si>
  <si>
    <t>Дмитрий СУХИНИН</t>
  </si>
  <si>
    <t>A1999221</t>
  </si>
  <si>
    <t>Александр ТАЙМАНОВ</t>
  </si>
  <si>
    <t>A6976684</t>
  </si>
  <si>
    <t>Firuza SALAEVA</t>
  </si>
  <si>
    <t>A7104471</t>
  </si>
  <si>
    <t>Никита ЛАРИОНОВ</t>
  </si>
  <si>
    <t>A1920240</t>
  </si>
  <si>
    <t>Светлана ТАЙМАНОВА</t>
  </si>
  <si>
    <t>A7102942</t>
  </si>
  <si>
    <t>Олег ГЕРШУНСКИЙ</t>
  </si>
  <si>
    <t>A7108654</t>
  </si>
  <si>
    <t>Екатерина АНИКИНА</t>
  </si>
  <si>
    <t>A7099416</t>
  </si>
  <si>
    <t>Наталья ХРИСТЮК</t>
  </si>
  <si>
    <t>A7102767</t>
  </si>
  <si>
    <t>Антон ВАСИЛЬЕВ</t>
  </si>
  <si>
    <t>A7104432</t>
  </si>
  <si>
    <t>Петя БОРИСОВ</t>
  </si>
  <si>
    <t>A7102892</t>
  </si>
  <si>
    <t>Андрей ШЕСТАКОВ</t>
  </si>
  <si>
    <t>A2824023</t>
  </si>
  <si>
    <t>Денис БУТКАЙ</t>
  </si>
  <si>
    <t>A1587254</t>
  </si>
  <si>
    <t>Михаил ПОЛИБИН</t>
  </si>
  <si>
    <t>A6957189</t>
  </si>
  <si>
    <t>Нелли САФИНА</t>
  </si>
  <si>
    <t>A875898</t>
  </si>
  <si>
    <t>Дмитрий Балакирев</t>
  </si>
  <si>
    <t>A4526123</t>
  </si>
  <si>
    <t>Балакирев МАРК</t>
  </si>
  <si>
    <t>A2410421</t>
  </si>
  <si>
    <t>Вячеслав КОНДРАТОВ</t>
  </si>
  <si>
    <t>A7121137</t>
  </si>
  <si>
    <t>Анатолий ЗАГРЕБАЕВ</t>
  </si>
  <si>
    <t>A4158960</t>
  </si>
  <si>
    <t>Natalia PANTIUKHOVA</t>
  </si>
  <si>
    <t>A3450999</t>
  </si>
  <si>
    <t>Дмитрий ШИЛКОВ</t>
  </si>
  <si>
    <t>A3367131</t>
  </si>
  <si>
    <t>Родион ПОЛЯКОВ</t>
  </si>
  <si>
    <t>A7136702</t>
  </si>
  <si>
    <t>Василиса ЗУБАРЕВА</t>
  </si>
  <si>
    <t>A6096225</t>
  </si>
  <si>
    <t>Николай ТАЙМАНОВ</t>
  </si>
  <si>
    <t>Роман БУХАРОВ</t>
  </si>
  <si>
    <t>A3028048</t>
  </si>
  <si>
    <t>Сергей ЧУЛКОВ</t>
  </si>
  <si>
    <t>A7150516</t>
  </si>
  <si>
    <t>Лешка НОВИКОВ</t>
  </si>
  <si>
    <t>A7147730</t>
  </si>
  <si>
    <t>Ярослав ЗЛОДЕЕВ</t>
  </si>
  <si>
    <t>A7150641</t>
  </si>
  <si>
    <t>Алексей ЛОМАГИН</t>
  </si>
  <si>
    <t>A7147744</t>
  </si>
  <si>
    <t>Ульяна ЗЛОДЕЕВА</t>
  </si>
  <si>
    <t>A7147688</t>
  </si>
  <si>
    <t>Александр ЗЛОДЕЕЕВ</t>
  </si>
  <si>
    <t>A7031696</t>
  </si>
  <si>
    <t>Дмитрий УЩЕКО</t>
  </si>
  <si>
    <t>A6983650</t>
  </si>
  <si>
    <t>Дмитрий ТАРАСЕНКО</t>
  </si>
  <si>
    <t>A7130454</t>
  </si>
  <si>
    <t>Виктор ЕСИН</t>
  </si>
  <si>
    <t>Сергей КРАСНИКОВ</t>
  </si>
  <si>
    <t>A7150388</t>
  </si>
  <si>
    <t>Богдан КУРБЕТ</t>
  </si>
  <si>
    <t>A2828687</t>
  </si>
  <si>
    <t>Владимир РУСАКОВ</t>
  </si>
  <si>
    <t>A4907198</t>
  </si>
  <si>
    <t>Максим ФОМИН</t>
  </si>
  <si>
    <t>A3500618</t>
  </si>
  <si>
    <t>Юрий ОРЛОВ</t>
  </si>
  <si>
    <t>A3353138</t>
  </si>
  <si>
    <t>Олег РАЗВАЛЯЕВ</t>
  </si>
  <si>
    <t>A7175491</t>
  </si>
  <si>
    <t>Максим ЛОВКОВ</t>
  </si>
  <si>
    <t>A2569198</t>
  </si>
  <si>
    <t>Каролина ДЕРГУНОВА</t>
  </si>
  <si>
    <t>A3308617</t>
  </si>
  <si>
    <t>Александра РУСАКОВА</t>
  </si>
  <si>
    <t>A7179426</t>
  </si>
  <si>
    <t>Александр ПУШКАРЕВ</t>
  </si>
  <si>
    <t>A3316471</t>
  </si>
  <si>
    <t>Виктор НИКОЛАЕВ</t>
  </si>
  <si>
    <t>A3799105</t>
  </si>
  <si>
    <t>A7067232</t>
  </si>
  <si>
    <t>Владислав БРОВКИН</t>
  </si>
  <si>
    <t>A4925520</t>
  </si>
  <si>
    <t>Алексей КОЛОКОЛЬНИКОВ</t>
  </si>
  <si>
    <t>A3614740</t>
  </si>
  <si>
    <t>Евгений ТРУБИН</t>
  </si>
  <si>
    <t>A6362895</t>
  </si>
  <si>
    <t>Евгений БУГАЕВ</t>
  </si>
  <si>
    <t>A7193710</t>
  </si>
  <si>
    <t>Юрий БОРЗАКОВСКИЙ</t>
  </si>
  <si>
    <t>A3524530</t>
  </si>
  <si>
    <t>Оксана БЫСТРОВА</t>
  </si>
  <si>
    <t>A4588134</t>
  </si>
  <si>
    <t>Юрий СОКОЛОВ</t>
  </si>
  <si>
    <t>A4182056</t>
  </si>
  <si>
    <t>Ольга ЦВЕТОВА</t>
  </si>
  <si>
    <t>A5128567</t>
  </si>
  <si>
    <t>Николай ИЛЮТКИН</t>
  </si>
  <si>
    <t>A2556259</t>
  </si>
  <si>
    <t>Ольга ЕВДОКИМОВА</t>
  </si>
  <si>
    <t>A2085355</t>
  </si>
  <si>
    <t>Олег БАЙКОВ</t>
  </si>
  <si>
    <t>A1281437</t>
  </si>
  <si>
    <t>Светлана ОРЛОВА</t>
  </si>
  <si>
    <t>A7194177</t>
  </si>
  <si>
    <t>Максим КВАС</t>
  </si>
  <si>
    <t>A7007433</t>
  </si>
  <si>
    <t>Виктория ГАЛИЦЫНА</t>
  </si>
  <si>
    <t>A7171103</t>
  </si>
  <si>
    <t>Кристина ЖУКОВА</t>
  </si>
  <si>
    <t>A4460776</t>
  </si>
  <si>
    <t>A7218867</t>
  </si>
  <si>
    <t>Вадим ХРОМОВ</t>
  </si>
  <si>
    <t>A7218733</t>
  </si>
  <si>
    <t>Азим МУСАЕВ</t>
  </si>
  <si>
    <t>A2776755</t>
  </si>
  <si>
    <t>Алла ШИЛО</t>
  </si>
  <si>
    <t>A7221762</t>
  </si>
  <si>
    <t>Алексей ВОРОБЬЕВ</t>
  </si>
  <si>
    <t>A7221844</t>
  </si>
  <si>
    <t>Надежда ВОРОБЬЕВА</t>
  </si>
  <si>
    <t>A7221375</t>
  </si>
  <si>
    <t>Александр ХРИСТЮК</t>
  </si>
  <si>
    <t>A4501909</t>
  </si>
  <si>
    <t>Элис ЧЕРНЫХ</t>
  </si>
  <si>
    <t>A7220659</t>
  </si>
  <si>
    <t>Татьяна ЧУГУНОВА</t>
  </si>
  <si>
    <t>A3614236</t>
  </si>
  <si>
    <t>Антон МАКЛАКОВ</t>
  </si>
  <si>
    <t>A4551276</t>
  </si>
  <si>
    <t>Алексей КУЛЕШОВ</t>
  </si>
  <si>
    <t>A7287459</t>
  </si>
  <si>
    <t>Theodor ABRAMOV</t>
  </si>
  <si>
    <t>A7278234</t>
  </si>
  <si>
    <t>Александр ХАСАНОВ</t>
  </si>
  <si>
    <t>A5681424</t>
  </si>
  <si>
    <t>Виталий ЛУКЬЯНОВ</t>
  </si>
  <si>
    <t>A7242438</t>
  </si>
  <si>
    <t>Татьяна ЕНИКОВА</t>
  </si>
  <si>
    <t>A3441106</t>
  </si>
  <si>
    <t>Дмитрий КАРПОВ</t>
  </si>
  <si>
    <t>A7228639</t>
  </si>
  <si>
    <t>Александр ЛОБОВ</t>
  </si>
  <si>
    <t>A1749371</t>
  </si>
  <si>
    <t>Svetlana KARAYCHENTSEVA</t>
  </si>
  <si>
    <t>A7281003</t>
  </si>
  <si>
    <t>Павел АБРАМОВ</t>
  </si>
  <si>
    <t>A7310725</t>
  </si>
  <si>
    <t>Василий КРЫЛОВ</t>
  </si>
  <si>
    <t>A1245221</t>
  </si>
  <si>
    <t>Екатерина ЖУКОВА</t>
  </si>
  <si>
    <t>A924668</t>
  </si>
  <si>
    <t>Юрий ЖУКОВ</t>
  </si>
  <si>
    <t>A6282881</t>
  </si>
  <si>
    <t>Илона ГЕВА</t>
  </si>
  <si>
    <t>A6545853</t>
  </si>
  <si>
    <t>Аня МУНАСЫПОВА</t>
  </si>
  <si>
    <t>A7313544</t>
  </si>
  <si>
    <t>Мария ЭДЛЕР</t>
  </si>
  <si>
    <t>A7318260</t>
  </si>
  <si>
    <t>Иван КРЫЛОВ</t>
  </si>
  <si>
    <t>A7329258</t>
  </si>
  <si>
    <t>Светлана КРИВСКАЯ</t>
  </si>
  <si>
    <t>A7350098</t>
  </si>
  <si>
    <t>Дмитрий ЕРЕМЕЕВ</t>
  </si>
  <si>
    <t>A7088665</t>
  </si>
  <si>
    <t>Алексей НИКУЛЬНИКОВ</t>
  </si>
  <si>
    <t>A1861863</t>
  </si>
  <si>
    <t>Егор МИТЕРЁВ</t>
  </si>
  <si>
    <t>A875759</t>
  </si>
  <si>
    <t>Иван СОРОКИН</t>
  </si>
  <si>
    <t>A3918587</t>
  </si>
  <si>
    <t>Сергей ВАНСКОВ</t>
  </si>
  <si>
    <t>A5941331</t>
  </si>
  <si>
    <t>Владимир АТАМАНОВ</t>
  </si>
  <si>
    <t>A3476085</t>
  </si>
  <si>
    <t>Олег ВРАЦКИЙ</t>
  </si>
  <si>
    <t>A5710241</t>
  </si>
  <si>
    <t>Александр КОНОВАЛОВ</t>
  </si>
  <si>
    <t>A5706820</t>
  </si>
  <si>
    <t>Philip KUZIN</t>
  </si>
  <si>
    <t>A5707787</t>
  </si>
  <si>
    <t>Любовь ДУБОВИК</t>
  </si>
  <si>
    <t>Илья СВЕТЛОВ</t>
  </si>
  <si>
    <t>A1859342</t>
  </si>
  <si>
    <t>Антон КОННОВ</t>
  </si>
  <si>
    <t>A6982015</t>
  </si>
  <si>
    <t>Мария НЕРУБАЛЬСКАЯ</t>
  </si>
  <si>
    <t>A6021501</t>
  </si>
  <si>
    <t>Мария ИНЯХИНА</t>
  </si>
  <si>
    <t>A2784687</t>
  </si>
  <si>
    <t>Анна МИТЕРЁВА</t>
  </si>
  <si>
    <t>A7368322</t>
  </si>
  <si>
    <t>Mikhail L. OBUKHOV</t>
  </si>
  <si>
    <t>A7382680</t>
  </si>
  <si>
    <t>Михаил КОМИССАРОВ</t>
  </si>
  <si>
    <t>A7380382</t>
  </si>
  <si>
    <t>Максим МАКАРОВ</t>
  </si>
  <si>
    <t>A1721731</t>
  </si>
  <si>
    <t>Алексей ПЕТРОВ</t>
  </si>
  <si>
    <t>A952192</t>
  </si>
  <si>
    <t>Алексей МАЗУР</t>
  </si>
  <si>
    <t>A6073167</t>
  </si>
  <si>
    <t>Евгений КУЗЬМИН</t>
  </si>
  <si>
    <t>A1144650</t>
  </si>
  <si>
    <t>Pavel MISHINEV</t>
  </si>
  <si>
    <t>A3306012</t>
  </si>
  <si>
    <t>Denis REPIN</t>
  </si>
  <si>
    <t>A7474012</t>
  </si>
  <si>
    <t>Александр ЖАРОВ</t>
  </si>
  <si>
    <t>A2756629</t>
  </si>
  <si>
    <t>Анна МЕДВЕДЕВА</t>
  </si>
  <si>
    <t>A2756598</t>
  </si>
  <si>
    <t>Евгений МЕДВЕДЕВ</t>
  </si>
  <si>
    <t>A4610491</t>
  </si>
  <si>
    <t>Ирина ЧЕМОДАНОВА</t>
  </si>
  <si>
    <t>A1827227</t>
  </si>
  <si>
    <t>Людмила ХОДАКОВА</t>
  </si>
  <si>
    <t>A1827230</t>
  </si>
  <si>
    <t>Евгений ХОДАКОВ</t>
  </si>
  <si>
    <t>A2756578</t>
  </si>
  <si>
    <t>Александр МЕДВЕДЕВ</t>
  </si>
  <si>
    <t>A2756534</t>
  </si>
  <si>
    <t>Мария МЕДВЕДЕВА</t>
  </si>
  <si>
    <t>Жуковский</t>
  </si>
  <si>
    <t>A876139</t>
  </si>
  <si>
    <t>Илья VLASOV</t>
  </si>
  <si>
    <t>A2678425</t>
  </si>
  <si>
    <t>Болотов АРТЕМИЙ</t>
  </si>
  <si>
    <t>A2572097</t>
  </si>
  <si>
    <t>Владимир БУЯНОВ</t>
  </si>
  <si>
    <t>A2055306</t>
  </si>
  <si>
    <t>Лёша БЕЛЫХ</t>
  </si>
  <si>
    <t>A2572721</t>
  </si>
  <si>
    <t>Марина ШМИЦ</t>
  </si>
  <si>
    <t>A3176628</t>
  </si>
  <si>
    <t>Илья ПОТАПОВ</t>
  </si>
  <si>
    <t>A2871588</t>
  </si>
  <si>
    <t>Илья КАРАТАЙ</t>
  </si>
  <si>
    <t>A875356</t>
  </si>
  <si>
    <t>Василий ЕРМОЛЕНКО</t>
  </si>
  <si>
    <t>A875549</t>
  </si>
  <si>
    <t>Elena SAFONOVA</t>
  </si>
  <si>
    <t>A3176413</t>
  </si>
  <si>
    <t>Александр КУСАКИН</t>
  </si>
  <si>
    <t>A2577887</t>
  </si>
  <si>
    <t>Алексей БОНДАРЕНКО</t>
  </si>
  <si>
    <t>A1956701</t>
  </si>
  <si>
    <t>Виктор КИРИЛЛОВ</t>
  </si>
  <si>
    <t>A1530751</t>
  </si>
  <si>
    <t>Артем АПОЛЛОНИН</t>
  </si>
  <si>
    <t>A3356199</t>
  </si>
  <si>
    <t>Нина РОМАШОВА</t>
  </si>
  <si>
    <t>A2063959</t>
  </si>
  <si>
    <t>Sergey ZHAVORONKOFF</t>
  </si>
  <si>
    <t>A1985624</t>
  </si>
  <si>
    <t>Андрей КИСЛЫЙ</t>
  </si>
  <si>
    <t>A3334719</t>
  </si>
  <si>
    <t>Юрий АНТОНЮК</t>
  </si>
  <si>
    <t>A876259</t>
  </si>
  <si>
    <t>Юрий АНИСИМОВ</t>
  </si>
  <si>
    <t>A3338119</t>
  </si>
  <si>
    <t>Андрей ШЕВЧУК</t>
  </si>
  <si>
    <t>A3305851</t>
  </si>
  <si>
    <t>Aleksandr SHIROKIY</t>
  </si>
  <si>
    <t>A3362166</t>
  </si>
  <si>
    <t>Николай ТРУХЛЯЕВ</t>
  </si>
  <si>
    <t>A3326002</t>
  </si>
  <si>
    <t>Федор КАЗАКЯВИЧЮС</t>
  </si>
  <si>
    <t>A1220239</t>
  </si>
  <si>
    <t>Sergey ALESHIN</t>
  </si>
  <si>
    <t>A3361998</t>
  </si>
  <si>
    <t>Максим БАТРАК</t>
  </si>
  <si>
    <t>A1146324</t>
  </si>
  <si>
    <t>Denis SKVORTSOV</t>
  </si>
  <si>
    <t>A3324130</t>
  </si>
  <si>
    <t>Мустафа ЭЛСАЛАМОНИ</t>
  </si>
  <si>
    <t>A3305911</t>
  </si>
  <si>
    <t>Дмитрий КОКОРЕВ</t>
  </si>
  <si>
    <t>A3334108</t>
  </si>
  <si>
    <t>Владислав МИШУРЕНКО</t>
  </si>
  <si>
    <t>A3306897</t>
  </si>
  <si>
    <t>Ольга САВВИНА</t>
  </si>
  <si>
    <t>A1563215</t>
  </si>
  <si>
    <t>Galina KOVLEYSKAYA</t>
  </si>
  <si>
    <t>A2938740</t>
  </si>
  <si>
    <t>Сергей ШТАЛЬМАН</t>
  </si>
  <si>
    <t>A1060021</t>
  </si>
  <si>
    <t>Петр КОКИН</t>
  </si>
  <si>
    <t>A1157593</t>
  </si>
  <si>
    <t>Ирина ЛАПШИНА</t>
  </si>
  <si>
    <t>A3327400</t>
  </si>
  <si>
    <t>Дмитрий ОГЛОБЛИН</t>
  </si>
  <si>
    <t>A2560928</t>
  </si>
  <si>
    <t>Сергей ЖУКОВ</t>
  </si>
  <si>
    <t>A2579090</t>
  </si>
  <si>
    <t>Анастасия КОНОВАЛОВА</t>
  </si>
  <si>
    <t>A3134387</t>
  </si>
  <si>
    <t>Александра САПЫГИНА</t>
  </si>
  <si>
    <t>A3355489</t>
  </si>
  <si>
    <t>Виктор БАННИКОВ</t>
  </si>
  <si>
    <t>A3145215</t>
  </si>
  <si>
    <t>Елена ПЛЕХАНОВА</t>
  </si>
  <si>
    <t>A3241381</t>
  </si>
  <si>
    <t>Виктор РОВКОВСКИЙ</t>
  </si>
  <si>
    <t>A2995825</t>
  </si>
  <si>
    <t>Михаил РОВКОВСКИЙ</t>
  </si>
  <si>
    <t>A3352092</t>
  </si>
  <si>
    <t>Павел БАННИКОВ</t>
  </si>
  <si>
    <t>A3361384</t>
  </si>
  <si>
    <t>Моамен ШЕХАТА</t>
  </si>
  <si>
    <t>A3091128</t>
  </si>
  <si>
    <t>Владимир КОМПАНИЕЦ</t>
  </si>
  <si>
    <t>A3080021</t>
  </si>
  <si>
    <t>Майя СУДНИЦЫНА</t>
  </si>
  <si>
    <t>A2555910</t>
  </si>
  <si>
    <t>Марина ВИЛЬДАНОВА</t>
  </si>
  <si>
    <t>A2370657</t>
  </si>
  <si>
    <t>Евгения СТРЕЛЬНИКОВА</t>
  </si>
  <si>
    <t>A3315874</t>
  </si>
  <si>
    <t>Екатерина АВДОНИНА</t>
  </si>
  <si>
    <t>A3318270</t>
  </si>
  <si>
    <t>Анна ТИХОМИРОВА</t>
  </si>
  <si>
    <t>A3357216</t>
  </si>
  <si>
    <t>Сергей ГВОЗДЕВ</t>
  </si>
  <si>
    <t>A875794</t>
  </si>
  <si>
    <t>Алена ИУС</t>
  </si>
  <si>
    <t>A3323799</t>
  </si>
  <si>
    <t>Ахмед МОХАРАМ</t>
  </si>
  <si>
    <t>A3314885</t>
  </si>
  <si>
    <t>Марина КОВАЛЕНКО</t>
  </si>
  <si>
    <t>A3304698</t>
  </si>
  <si>
    <t>Юля ЗАРУБИНА</t>
  </si>
  <si>
    <t>A3337878</t>
  </si>
  <si>
    <t>Наиля НИКИФОРОВА</t>
  </si>
  <si>
    <t>A2703185</t>
  </si>
  <si>
    <t>Екатерина КАЗИНОВА</t>
  </si>
  <si>
    <t>A3353137</t>
  </si>
  <si>
    <t>Ольга ВЕЛИЧКО</t>
  </si>
  <si>
    <t>Мария КОСТЕНКО</t>
  </si>
  <si>
    <t>A3252780</t>
  </si>
  <si>
    <t>Настя ЕРФИЛОВА</t>
  </si>
  <si>
    <t>A1750627</t>
  </si>
  <si>
    <t>Антон ВАХТИН</t>
  </si>
  <si>
    <t>A1814704</t>
  </si>
  <si>
    <t>Юрий ЗОРИН</t>
  </si>
  <si>
    <t>A3372414</t>
  </si>
  <si>
    <t>Георгий ПЛЕХАНОВ</t>
  </si>
  <si>
    <t>A1331788</t>
  </si>
  <si>
    <t>Александр ТЕРЕНТЬЕВ</t>
  </si>
  <si>
    <t>A3398828</t>
  </si>
  <si>
    <t>Алексей ВАСИЛЬЕВ</t>
  </si>
  <si>
    <t>A3353580</t>
  </si>
  <si>
    <t>Рада ШЕВЧУК</t>
  </si>
  <si>
    <t>A3373800</t>
  </si>
  <si>
    <t>Маргарита БАЛАКИРЕВА</t>
  </si>
  <si>
    <t>A3372533</t>
  </si>
  <si>
    <t>Наталья АЛЕКСЕЕВА</t>
  </si>
  <si>
    <t>A3383489</t>
  </si>
  <si>
    <t>Камила ГАРКУША</t>
  </si>
  <si>
    <t>A3372547</t>
  </si>
  <si>
    <t>Александра БАЛАКИРЕВА</t>
  </si>
  <si>
    <t>A3384551</t>
  </si>
  <si>
    <t>Татьяна ХРАМЕНКОВА</t>
  </si>
  <si>
    <t>A3338686</t>
  </si>
  <si>
    <t>Евгения АЛЕКСАНДРОВА</t>
  </si>
  <si>
    <t>A2829796</t>
  </si>
  <si>
    <t>Сергей БАКИН</t>
  </si>
  <si>
    <t>A2974780</t>
  </si>
  <si>
    <t>Илья НАЙДЁНОВ</t>
  </si>
  <si>
    <t>A3384471</t>
  </si>
  <si>
    <t>Дмитрий БАГДАЛОВ</t>
  </si>
  <si>
    <t>A1915647</t>
  </si>
  <si>
    <t>Есения ВАСЬКОВА</t>
  </si>
  <si>
    <t>A3405972</t>
  </si>
  <si>
    <t>Павел МОИСЕЕВ</t>
  </si>
  <si>
    <t>A3295740</t>
  </si>
  <si>
    <t>Анастасия БЕРКОВА</t>
  </si>
  <si>
    <t>A3315943</t>
  </si>
  <si>
    <t>Наталья СИДОРЕНКО</t>
  </si>
  <si>
    <t>A3415284</t>
  </si>
  <si>
    <t>Тимофей СТЕРЕХОВ</t>
  </si>
  <si>
    <t>A3407676</t>
  </si>
  <si>
    <t>Артур ПАВЛОВ</t>
  </si>
  <si>
    <t>A3409928</t>
  </si>
  <si>
    <t>Руслан МАМЕДОВ</t>
  </si>
  <si>
    <t>A875586</t>
  </si>
  <si>
    <t>Андрей ИВАНОВ</t>
  </si>
  <si>
    <t>A3440209</t>
  </si>
  <si>
    <t>Александр АПКАДИРОВ</t>
  </si>
  <si>
    <t>A2553154</t>
  </si>
  <si>
    <t>Матвей МОГИРЕВСКИЙ</t>
  </si>
  <si>
    <t>A1153157</t>
  </si>
  <si>
    <t>Ivan MAKAROV</t>
  </si>
  <si>
    <t>A2546998</t>
  </si>
  <si>
    <t>Irina GAMZINOVA</t>
  </si>
  <si>
    <t>A2642526</t>
  </si>
  <si>
    <t>Фариз МАММАДБАЙОВ</t>
  </si>
  <si>
    <t>A2005923</t>
  </si>
  <si>
    <t>Кристина ЖУРАВЛЕВА</t>
  </si>
  <si>
    <t>A2697905</t>
  </si>
  <si>
    <t>Мария ТАНКОВА</t>
  </si>
  <si>
    <t>A2024783</t>
  </si>
  <si>
    <t>Сергей ШКОРБОТ</t>
  </si>
  <si>
    <t>A3126149</t>
  </si>
  <si>
    <t>Дарья ЛУКИНА</t>
  </si>
  <si>
    <t>A3360245</t>
  </si>
  <si>
    <t>Юлия ЛУКИНА</t>
  </si>
  <si>
    <t>A3454911</t>
  </si>
  <si>
    <t>Екатерина ДОЛГИНА</t>
  </si>
  <si>
    <t>A3483355</t>
  </si>
  <si>
    <t>Олег ЛАЗУТКИН</t>
  </si>
  <si>
    <t>A3329356</t>
  </si>
  <si>
    <t>Александр СЕМЕНЕНКО</t>
  </si>
  <si>
    <t>A3436332</t>
  </si>
  <si>
    <t>Maxim DROZDOV</t>
  </si>
  <si>
    <t>A3461180</t>
  </si>
  <si>
    <t>Андрей ЖУЧКОВ</t>
  </si>
  <si>
    <t>A3305883</t>
  </si>
  <si>
    <t>Сергей ДОМНИН</t>
  </si>
  <si>
    <t>A3503608</t>
  </si>
  <si>
    <t>Александр ВОРОБЬЕВ</t>
  </si>
  <si>
    <t>A3325359</t>
  </si>
  <si>
    <t>Анастасия ШАПКИНА</t>
  </si>
  <si>
    <t>A3507333</t>
  </si>
  <si>
    <t>Наташа РЯЗАНОВА</t>
  </si>
  <si>
    <t>A3527012</t>
  </si>
  <si>
    <t>Иван АМЕЛЮШКИН</t>
  </si>
  <si>
    <t>A3474096</t>
  </si>
  <si>
    <t>Денис КАЗАКОВ</t>
  </si>
  <si>
    <t>A3496233</t>
  </si>
  <si>
    <t>Юлона ФЕДОСОВА</t>
  </si>
  <si>
    <t>A3530242</t>
  </si>
  <si>
    <t>Михаил ЛИХАЧЕВ</t>
  </si>
  <si>
    <t>A3526018</t>
  </si>
  <si>
    <t>Мария АЛЕКСЕЕВА</t>
  </si>
  <si>
    <t>A3524320</t>
  </si>
  <si>
    <t>Виктория КАМЗОЛКИНА</t>
  </si>
  <si>
    <t>A3545730</t>
  </si>
  <si>
    <t>Владимир К</t>
  </si>
  <si>
    <t>A3549288</t>
  </si>
  <si>
    <t>Артем ЛАВРЕНТЬЕВ</t>
  </si>
  <si>
    <t>A3530387</t>
  </si>
  <si>
    <t>Ирина НАСТЕЧИК</t>
  </si>
  <si>
    <t>A3549297</t>
  </si>
  <si>
    <t>Маргарита Же ЛАВРЕНТЬЕВА</t>
  </si>
  <si>
    <t>A3547444</t>
  </si>
  <si>
    <t>Николай ДОЛГИН</t>
  </si>
  <si>
    <t>A3570071</t>
  </si>
  <si>
    <t>Сергей КОЛЫШЕВ</t>
  </si>
  <si>
    <t>A3568619</t>
  </si>
  <si>
    <t>Вера КУВАКИНА</t>
  </si>
  <si>
    <t>A3559558</t>
  </si>
  <si>
    <t>Алексей БОНДАРЕВ</t>
  </si>
  <si>
    <t>A1746999</t>
  </si>
  <si>
    <t>Oleg KAMNEV</t>
  </si>
  <si>
    <t>A3602315</t>
  </si>
  <si>
    <t>Владимир РУБЦОВ</t>
  </si>
  <si>
    <t>A3592521</t>
  </si>
  <si>
    <t>Кейден КАРТЕР</t>
  </si>
  <si>
    <t>A3573915</t>
  </si>
  <si>
    <t>Maximilian DROZDOV</t>
  </si>
  <si>
    <t>A3604788</t>
  </si>
  <si>
    <t>Денис ЛАПШИН</t>
  </si>
  <si>
    <t>A3524201</t>
  </si>
  <si>
    <t>Наталия КАМЗОЛКИНА</t>
  </si>
  <si>
    <t>A3597577</t>
  </si>
  <si>
    <t>Роберт ДЖЕНСЕН</t>
  </si>
  <si>
    <t>A3547186</t>
  </si>
  <si>
    <t>Маргарита ЛАВРЕНТЬЕВА</t>
  </si>
  <si>
    <t>A3623799</t>
  </si>
  <si>
    <t>Владимир ЕГОРОВ</t>
  </si>
  <si>
    <t>A3617038</t>
  </si>
  <si>
    <t>Александр ПЕТРОВ</t>
  </si>
  <si>
    <t>A3608854</t>
  </si>
  <si>
    <t>Варя ВОРОЖЕЙКИНА</t>
  </si>
  <si>
    <t>A3619534</t>
  </si>
  <si>
    <t>Мария ВОЕВОДИНА</t>
  </si>
  <si>
    <t>A1287284</t>
  </si>
  <si>
    <t>Алексей ТЕПЛОВ</t>
  </si>
  <si>
    <t>A3660032</t>
  </si>
  <si>
    <t>Антон НИКИФОРОВ</t>
  </si>
  <si>
    <t>A1122529</t>
  </si>
  <si>
    <t>Павел АЛТЫШОВ</t>
  </si>
  <si>
    <t>A1313534</t>
  </si>
  <si>
    <t>Екатерина АЛТЫШОВА</t>
  </si>
  <si>
    <t>A3673736</t>
  </si>
  <si>
    <t>Трэвис ДЖОРДЖ</t>
  </si>
  <si>
    <t>A3656912</t>
  </si>
  <si>
    <t>Николай КАРДАШЕВСКИЙ</t>
  </si>
  <si>
    <t>A3669295</t>
  </si>
  <si>
    <t>Олег КОХОВ</t>
  </si>
  <si>
    <t>A3670221</t>
  </si>
  <si>
    <t>Татьяна СКВОРЦОВА</t>
  </si>
  <si>
    <t>A3681862</t>
  </si>
  <si>
    <t>Полина БОГОРОДСКАЯ</t>
  </si>
  <si>
    <t>A876015</t>
  </si>
  <si>
    <t>Алексей КУХАРЕНКО</t>
  </si>
  <si>
    <t>A3687570</t>
  </si>
  <si>
    <t>Артём КУХАРЕНКО</t>
  </si>
  <si>
    <t>A3692437</t>
  </si>
  <si>
    <t>Кирилл КУХАРЕНКО</t>
  </si>
  <si>
    <t>A3694478</t>
  </si>
  <si>
    <t>Вячеслав НЕЧАЕВ</t>
  </si>
  <si>
    <t>A3531481</t>
  </si>
  <si>
    <t>Яна ДЯЧЕНКО</t>
  </si>
  <si>
    <t>A2675204</t>
  </si>
  <si>
    <t>Алексей СЕДЛЯР</t>
  </si>
  <si>
    <t>A1952655</t>
  </si>
  <si>
    <t>Ильдар САФИН</t>
  </si>
  <si>
    <t>A2966062</t>
  </si>
  <si>
    <t>Victor MAKARIEV</t>
  </si>
  <si>
    <t>A2852870</t>
  </si>
  <si>
    <t>Лиза АРХЕЛОВА</t>
  </si>
  <si>
    <t>A1694065</t>
  </si>
  <si>
    <t>Алина МАЛХАСЯН</t>
  </si>
  <si>
    <t>A3725857</t>
  </si>
  <si>
    <t>Эдуард ГУЛЬЯНЦ</t>
  </si>
  <si>
    <t>A1979864</t>
  </si>
  <si>
    <t>Павел КРЫСАНОВ</t>
  </si>
  <si>
    <t>A3026549</t>
  </si>
  <si>
    <t>Анатолий КРЫСАНОВ</t>
  </si>
  <si>
    <t>A3326424</t>
  </si>
  <si>
    <t>Дмитрий ПАРФЕНЮК</t>
  </si>
  <si>
    <t>A3765146</t>
  </si>
  <si>
    <t>Александр СТАРИКОВ</t>
  </si>
  <si>
    <t>A3519626</t>
  </si>
  <si>
    <t>Андрей ТРИФОНОВ</t>
  </si>
  <si>
    <t>A3760834</t>
  </si>
  <si>
    <t>Марина ПЕРЕТОКИНА</t>
  </si>
  <si>
    <t>A2850569</t>
  </si>
  <si>
    <t>Марина ДОРОШЕНКО</t>
  </si>
  <si>
    <t>A2266552</t>
  </si>
  <si>
    <t>Николай ТЕЛЕПЕНЬ</t>
  </si>
  <si>
    <t>A3822843</t>
  </si>
  <si>
    <t>Евгений ШАХОВЦЕВ</t>
  </si>
  <si>
    <t>A3858341</t>
  </si>
  <si>
    <t>Дарья ШИКУНОВА</t>
  </si>
  <si>
    <t>A3899077</t>
  </si>
  <si>
    <t>Андрей ЕРШОВ</t>
  </si>
  <si>
    <t>Sergey VANSKOV</t>
  </si>
  <si>
    <t>A3951950</t>
  </si>
  <si>
    <t>Гвоздева НАТАЛИЯ</t>
  </si>
  <si>
    <t>A1191661</t>
  </si>
  <si>
    <t>Сергей КУМАНЬКОВ</t>
  </si>
  <si>
    <t>A887402</t>
  </si>
  <si>
    <t>Андрей ГЕРАСИМОВ</t>
  </si>
  <si>
    <t>A2975629</t>
  </si>
  <si>
    <t>Евгения КАПИТОНОВА</t>
  </si>
  <si>
    <t>A3809683</t>
  </si>
  <si>
    <t>Кристина МАЧИН</t>
  </si>
  <si>
    <t>A856878</t>
  </si>
  <si>
    <t>Алексей БОРДАКОВ</t>
  </si>
  <si>
    <t>A1148777</t>
  </si>
  <si>
    <t>Григорий СТЕПАНОВ</t>
  </si>
  <si>
    <t>A4009784</t>
  </si>
  <si>
    <t>Денис ТЫКВА</t>
  </si>
  <si>
    <t>A1150620</t>
  </si>
  <si>
    <t>Александр РАХМАНОВ</t>
  </si>
  <si>
    <t>A2007734</t>
  </si>
  <si>
    <t>Артур АБДЮХАНОВ</t>
  </si>
  <si>
    <t>A4059041</t>
  </si>
  <si>
    <t>Сергей ТКАЧЕНКО</t>
  </si>
  <si>
    <t>A4072021</t>
  </si>
  <si>
    <t>Даниил ЛАВРИЩЕВ</t>
  </si>
  <si>
    <t>A4072027</t>
  </si>
  <si>
    <t>Сергей БУДЫЛИН</t>
  </si>
  <si>
    <t>A2531247</t>
  </si>
  <si>
    <t>Фёдор БАКУЛОВ</t>
  </si>
  <si>
    <t>A4106128</t>
  </si>
  <si>
    <t>Андрей ЧИЧВАРИН</t>
  </si>
  <si>
    <t>A2480768</t>
  </si>
  <si>
    <t>Андрей КОСЫГИН</t>
  </si>
  <si>
    <t>A4059594</t>
  </si>
  <si>
    <t>Анастасия МИРЖИЕВСКАЯ</t>
  </si>
  <si>
    <t>A2884889</t>
  </si>
  <si>
    <t>Евгения ТУЛЬСКАЯ</t>
  </si>
  <si>
    <t>A875441</t>
  </si>
  <si>
    <t>Наталья ЧИВИНА</t>
  </si>
  <si>
    <t>A2808858</t>
  </si>
  <si>
    <t>Ольга МАМИНА</t>
  </si>
  <si>
    <t>A876069</t>
  </si>
  <si>
    <t>Ульяна СОРОКИНА</t>
  </si>
  <si>
    <t>A4182663</t>
  </si>
  <si>
    <t>Юрий СТАРКОВ</t>
  </si>
  <si>
    <t>A3248248</t>
  </si>
  <si>
    <t>Наталья МИШИНЕВА</t>
  </si>
  <si>
    <t>A4222462</t>
  </si>
  <si>
    <t>Владимир КОЧКИН</t>
  </si>
  <si>
    <t>A3578960</t>
  </si>
  <si>
    <t>Владимир ВЕГЕРА</t>
  </si>
  <si>
    <t>A4207645</t>
  </si>
  <si>
    <t>Алексей ОРЛЕНКО</t>
  </si>
  <si>
    <t>A4237198</t>
  </si>
  <si>
    <t>Алина ИОНЕНКО</t>
  </si>
  <si>
    <t>A4101243</t>
  </si>
  <si>
    <t>Наталья БОЧКАРЕВА</t>
  </si>
  <si>
    <t>A4379566</t>
  </si>
  <si>
    <t>Андрей КОШМАН</t>
  </si>
  <si>
    <t>A4379604</t>
  </si>
  <si>
    <t>Константин ГУТНОВ</t>
  </si>
  <si>
    <t>A4379628</t>
  </si>
  <si>
    <t>Ярослав ПУТИНЦЕВ</t>
  </si>
  <si>
    <t>A3587374</t>
  </si>
  <si>
    <t>Лидия ТКАЧЕНКО</t>
  </si>
  <si>
    <t>A1732891</t>
  </si>
  <si>
    <t>Алексей УРЫКОВ</t>
  </si>
  <si>
    <t>A2995870</t>
  </si>
  <si>
    <t>Николай АПУХТИН</t>
  </si>
  <si>
    <t>A3367135</t>
  </si>
  <si>
    <t>Анна КОВЯЗИНА</t>
  </si>
  <si>
    <t>A4435112</t>
  </si>
  <si>
    <t>Антон ЗЕНИН</t>
  </si>
  <si>
    <t>A3359326</t>
  </si>
  <si>
    <t>Федор АБРАМОВ</t>
  </si>
  <si>
    <t>A1532564</t>
  </si>
  <si>
    <t>Елена ШАБАНОВА</t>
  </si>
  <si>
    <t>A1837288</t>
  </si>
  <si>
    <t>Yuliya TIMOFEEVA</t>
  </si>
  <si>
    <t>A1837287</t>
  </si>
  <si>
    <t>Sergey TIMOFEEV</t>
  </si>
  <si>
    <t>A4457381</t>
  </si>
  <si>
    <t>Артак ОГАНЕСЯН</t>
  </si>
  <si>
    <t>A4309774</t>
  </si>
  <si>
    <t>Сергей МЕДВЕДЕВ</t>
  </si>
  <si>
    <t>A4449524</t>
  </si>
  <si>
    <t>Алексей СИМАКОВ</t>
  </si>
  <si>
    <t>A4478571</t>
  </si>
  <si>
    <t>Андрей ХМЕЛЕВСКИЙ</t>
  </si>
  <si>
    <t>A3614404</t>
  </si>
  <si>
    <t>Алексей АРХИПОВ</t>
  </si>
  <si>
    <t>A4561288</t>
  </si>
  <si>
    <t>Александр БАРЕНБОЙ</t>
  </si>
  <si>
    <t>A2785005</t>
  </si>
  <si>
    <t>Даниил САВЧУК</t>
  </si>
  <si>
    <t>A2278726</t>
  </si>
  <si>
    <t>Алексей САВЧУК</t>
  </si>
  <si>
    <t>A4551860</t>
  </si>
  <si>
    <t>Роман НУЖДЕНКОВ</t>
  </si>
  <si>
    <t>A4527702</t>
  </si>
  <si>
    <t>Надежда БУЛАТОВА</t>
  </si>
  <si>
    <t>A4547608</t>
  </si>
  <si>
    <t>Елена КОШМАН</t>
  </si>
  <si>
    <t>A4527886</t>
  </si>
  <si>
    <t>Ирина ПАШЕНЬКО</t>
  </si>
  <si>
    <t>A4427065</t>
  </si>
  <si>
    <t>Татьяна ВЕЛЬДЯСОВА</t>
  </si>
  <si>
    <t>A4581283</t>
  </si>
  <si>
    <t>Сергей СМИРНОВ</t>
  </si>
  <si>
    <t>A4549389</t>
  </si>
  <si>
    <t>Денис ТОПОРОВ</t>
  </si>
  <si>
    <t>A2602670</t>
  </si>
  <si>
    <t>Глеб ЮДАЕВ</t>
  </si>
  <si>
    <t>A2372020</t>
  </si>
  <si>
    <t>Маргарита ЖУРАВЛЕВА</t>
  </si>
  <si>
    <t>A4626320</t>
  </si>
  <si>
    <t>Konstantin VINOGRADOV</t>
  </si>
  <si>
    <t>A4637728</t>
  </si>
  <si>
    <t>Евгений ПОНОМАРЕВ</t>
  </si>
  <si>
    <t>A856873</t>
  </si>
  <si>
    <t>Максим ХОЛОДНОВ</t>
  </si>
  <si>
    <t>A639625</t>
  </si>
  <si>
    <t>Kat PETERSEN</t>
  </si>
  <si>
    <t>A4678558</t>
  </si>
  <si>
    <t>Андрей АНАНЧЕНКО</t>
  </si>
  <si>
    <t>A2611924</t>
  </si>
  <si>
    <t>Екатерина БОЧКАРЕВА</t>
  </si>
  <si>
    <t>A4727280</t>
  </si>
  <si>
    <t>Дмитрий ШЕЛЕПОВ</t>
  </si>
  <si>
    <t>A4725344</t>
  </si>
  <si>
    <t>Леонид БЕЛОУСОВ</t>
  </si>
  <si>
    <t>A4732538</t>
  </si>
  <si>
    <t>Артём КИСЛОВСКИЙ</t>
  </si>
  <si>
    <t>A4725340</t>
  </si>
  <si>
    <t>Оля БЕЛОУСОВА</t>
  </si>
  <si>
    <t>A2346435</t>
  </si>
  <si>
    <t>Анастасия КИСЛАЯ</t>
  </si>
  <si>
    <t>A875546</t>
  </si>
  <si>
    <t>Aleksei SHCHERBAKOV</t>
  </si>
  <si>
    <t>A4759125</t>
  </si>
  <si>
    <t>Дмитрий МОИСЕЕВ</t>
  </si>
  <si>
    <t>A1271393</t>
  </si>
  <si>
    <t>Семен ГОЛЬЦМАН</t>
  </si>
  <si>
    <t>A4748368</t>
  </si>
  <si>
    <t>Марина БАРХАТОВА</t>
  </si>
  <si>
    <t>A4717792</t>
  </si>
  <si>
    <t>Александр ТАЛАЛАЕВ</t>
  </si>
  <si>
    <t>A4782469</t>
  </si>
  <si>
    <t>Александр САВВИН</t>
  </si>
  <si>
    <t>A4777671</t>
  </si>
  <si>
    <t>Максим ДОЛЯ</t>
  </si>
  <si>
    <t>A4800845</t>
  </si>
  <si>
    <t>Даша ШАХОВА</t>
  </si>
  <si>
    <t>A4822547</t>
  </si>
  <si>
    <t>Виктор КОРНИЕНКО</t>
  </si>
  <si>
    <t>A4658888</t>
  </si>
  <si>
    <t>Александр ГОРИНОВ</t>
  </si>
  <si>
    <t>A4724124</t>
  </si>
  <si>
    <t>Дмитрий БОЛЬШАКОВ</t>
  </si>
  <si>
    <t>Анна КОРВЯКОВА</t>
  </si>
  <si>
    <t>A4047728</t>
  </si>
  <si>
    <t>Дмитрий КЛИМЕНКО</t>
  </si>
  <si>
    <t>A875839</t>
  </si>
  <si>
    <t>Юрий Максимов</t>
  </si>
  <si>
    <t>A4844661</t>
  </si>
  <si>
    <t>Владимир РЯНЗИН</t>
  </si>
  <si>
    <t>A4844705</t>
  </si>
  <si>
    <t>Наталья ТЕРЕЩЕНКО</t>
  </si>
  <si>
    <t>A4759568</t>
  </si>
  <si>
    <t>Антон КУПАРЕВ</t>
  </si>
  <si>
    <t>A4864059</t>
  </si>
  <si>
    <t>Николай СВЕРЧКОВ</t>
  </si>
  <si>
    <t>A4846163</t>
  </si>
  <si>
    <t>Александр БОБРОВ</t>
  </si>
  <si>
    <t>A4863054</t>
  </si>
  <si>
    <t>Виктор ЛОПАРЕВ</t>
  </si>
  <si>
    <t>A3143622</t>
  </si>
  <si>
    <t>Евгений ГОНЧАРОВ</t>
  </si>
  <si>
    <t>A4880517</t>
  </si>
  <si>
    <t>Сергей БОРДАЧЕВ</t>
  </si>
  <si>
    <t>A4004949</t>
  </si>
  <si>
    <t>Иннокентий КУРСАКОВ</t>
  </si>
  <si>
    <t>A4902525</t>
  </si>
  <si>
    <t>Виталий КОЗЛОВ</t>
  </si>
  <si>
    <t>A4410433</t>
  </si>
  <si>
    <t>Тимур НЕФЁДОВ</t>
  </si>
  <si>
    <t>A3625948</t>
  </si>
  <si>
    <t>Наталия КУПЧЕНКО</t>
  </si>
  <si>
    <t>A1819666</t>
  </si>
  <si>
    <t>Konstantin MOROZ</t>
  </si>
  <si>
    <t>A56669</t>
  </si>
  <si>
    <t>Ian J BERRY-BOWERS</t>
  </si>
  <si>
    <t>A4940250</t>
  </si>
  <si>
    <t>Михаил АРТЮШКИН</t>
  </si>
  <si>
    <t>A4944886</t>
  </si>
  <si>
    <t>Марианна ЗЫРЯНОВА</t>
  </si>
  <si>
    <t>A4580758</t>
  </si>
  <si>
    <t>Анатолий МИНХ</t>
  </si>
  <si>
    <t>A4915344</t>
  </si>
  <si>
    <t>Виктория ГРЕХОВА</t>
  </si>
  <si>
    <t>A4061933</t>
  </si>
  <si>
    <t>Евгения СЕДАКОВА</t>
  </si>
  <si>
    <t>A2841596</t>
  </si>
  <si>
    <t>Сергей ТЕРЕНТЬЕВ</t>
  </si>
  <si>
    <t>A4891215</t>
  </si>
  <si>
    <t>A2907839</t>
  </si>
  <si>
    <t>Елена ТИТОВА</t>
  </si>
  <si>
    <t>A4965548</t>
  </si>
  <si>
    <t>Владимир МЛАДЕНЦЕВ</t>
  </si>
  <si>
    <t>A4713715</t>
  </si>
  <si>
    <t>Дарья ГОРИНОВА</t>
  </si>
  <si>
    <t>Александра СУХАЧОВА</t>
  </si>
  <si>
    <t>A4978204</t>
  </si>
  <si>
    <t>Максим СЕЛЮК</t>
  </si>
  <si>
    <t>A5042212</t>
  </si>
  <si>
    <t>Ирина ВИШНЯКОВА</t>
  </si>
  <si>
    <t>A875748</t>
  </si>
  <si>
    <t>Наталия ДУЛЕБЕНЕЦ</t>
  </si>
  <si>
    <t>A5055290</t>
  </si>
  <si>
    <t>Сергей МАЛЫХИН</t>
  </si>
  <si>
    <t>A5012937</t>
  </si>
  <si>
    <t>Yakov NAYMILOV</t>
  </si>
  <si>
    <t>A5053708</t>
  </si>
  <si>
    <t>Денис ДЕНИСОВ</t>
  </si>
  <si>
    <t>A5058664</t>
  </si>
  <si>
    <t>Евгений ВОЙТЕНКОВ</t>
  </si>
  <si>
    <t>A5063654</t>
  </si>
  <si>
    <t>Сергей БУЧИН</t>
  </si>
  <si>
    <t>A5067546</t>
  </si>
  <si>
    <t>Александр ШИШКИН</t>
  </si>
  <si>
    <t>A5069829</t>
  </si>
  <si>
    <t>Александр ЧЕКОНИН</t>
  </si>
  <si>
    <t>A5069812</t>
  </si>
  <si>
    <t>Тимур ОЛЕШКЕВИЧ</t>
  </si>
  <si>
    <t>A5071976</t>
  </si>
  <si>
    <t>Иван ПРОКУДИН</t>
  </si>
  <si>
    <t>A5073704</t>
  </si>
  <si>
    <t>Inga KHOMENKO</t>
  </si>
  <si>
    <t>A5106443</t>
  </si>
  <si>
    <t>Тимофей СМИРНОВ</t>
  </si>
  <si>
    <t>A3625321</t>
  </si>
  <si>
    <t>Фабио БРАМБИЛЛА</t>
  </si>
  <si>
    <t>A5122773</t>
  </si>
  <si>
    <t>Марина ТИХОНОВА</t>
  </si>
  <si>
    <t>A5125000</t>
  </si>
  <si>
    <t>Екатерина ЗОЛОТАРЁВА</t>
  </si>
  <si>
    <t>A3615812</t>
  </si>
  <si>
    <t>A4456498</t>
  </si>
  <si>
    <t>Екатерина ДЗЮБА</t>
  </si>
  <si>
    <t>A5164733</t>
  </si>
  <si>
    <t>Степан ЕМЦЕВ</t>
  </si>
  <si>
    <t>A5164698</t>
  </si>
  <si>
    <t>Семён МОРГУНОВ</t>
  </si>
  <si>
    <t>A5161969</t>
  </si>
  <si>
    <t>Андрей ДРИГО</t>
  </si>
  <si>
    <t>A364345</t>
  </si>
  <si>
    <t>Sean MCAULIFFE</t>
  </si>
  <si>
    <t>A1202565</t>
  </si>
  <si>
    <t>Ольга КОРОЛЁВА-ПЕРЕЛЕШИНА</t>
  </si>
  <si>
    <t>A5295640</t>
  </si>
  <si>
    <t>Антон ШОРСТОВ</t>
  </si>
  <si>
    <t>A5224277</t>
  </si>
  <si>
    <t>Сергей РУКАВЧУК</t>
  </si>
  <si>
    <t>A735285</t>
  </si>
  <si>
    <t>Tim ABRAM</t>
  </si>
  <si>
    <t>A5397056</t>
  </si>
  <si>
    <t>Илья КУПРИЯНОВ</t>
  </si>
  <si>
    <t>A5140713</t>
  </si>
  <si>
    <t>Алексей ЖУЛЮК</t>
  </si>
  <si>
    <t>A3972931</t>
  </si>
  <si>
    <t>Сергей САВИН</t>
  </si>
  <si>
    <t>A1258586</t>
  </si>
  <si>
    <t>Nikolay KHAPROV</t>
  </si>
  <si>
    <t>A5438523</t>
  </si>
  <si>
    <t>Виктор ОВСИЕНКО</t>
  </si>
  <si>
    <t>A4989162</t>
  </si>
  <si>
    <t>Ксения МИХАЙЛОВА</t>
  </si>
  <si>
    <t>A3438631</t>
  </si>
  <si>
    <t>Александра КОМАРОВА</t>
  </si>
  <si>
    <t>A3899209</t>
  </si>
  <si>
    <t>Сергей НОСОВ</t>
  </si>
  <si>
    <t>A5587624</t>
  </si>
  <si>
    <t>Сергей ЧЕРНЫХ</t>
  </si>
  <si>
    <t>A5588921</t>
  </si>
  <si>
    <t>Сергей АРТЕМОВ</t>
  </si>
  <si>
    <t>A3686789</t>
  </si>
  <si>
    <t>Владислав ЛЕВИН</t>
  </si>
  <si>
    <t>A3506472</t>
  </si>
  <si>
    <t>Катерина ЛЕБЕДЕВА</t>
  </si>
  <si>
    <t>A5641255</t>
  </si>
  <si>
    <t>Максим МИРОШНИК</t>
  </si>
  <si>
    <t>A3892010</t>
  </si>
  <si>
    <t>Andrey KNYAZKOV</t>
  </si>
  <si>
    <t>A4861358</t>
  </si>
  <si>
    <t>Павел ГРИГОРЬЕВ</t>
  </si>
  <si>
    <t>A5637968</t>
  </si>
  <si>
    <t>Ольга АФОНЮШКИНА</t>
  </si>
  <si>
    <t>A2725130</t>
  </si>
  <si>
    <t>Анастасия ВТЮРИНА</t>
  </si>
  <si>
    <t>A2507036</t>
  </si>
  <si>
    <t>Елена ВАХТИНА</t>
  </si>
  <si>
    <t>A4482336</t>
  </si>
  <si>
    <t>Владислав ЗОРИН</t>
  </si>
  <si>
    <t>A4436873</t>
  </si>
  <si>
    <t>Маргарита ЗОРИНА</t>
  </si>
  <si>
    <t>A5015017</t>
  </si>
  <si>
    <t>Оля ВДОВИНА</t>
  </si>
  <si>
    <t>A5574970</t>
  </si>
  <si>
    <t>Семён ТАЛДЫКИН</t>
  </si>
  <si>
    <t>A5110743</t>
  </si>
  <si>
    <t>Александр ЗДАНЕВИЧ</t>
  </si>
  <si>
    <t>A5720262</t>
  </si>
  <si>
    <t>Богдан ГВОЗДЕВ</t>
  </si>
  <si>
    <t>A5718656</t>
  </si>
  <si>
    <t>Сергей ЧЕРЕПИШНИКОВ</t>
  </si>
  <si>
    <t>A5720268</t>
  </si>
  <si>
    <t>Диана БУРНАШЕВА</t>
  </si>
  <si>
    <t>A5571834</t>
  </si>
  <si>
    <t>Данила ДОЛЖИН</t>
  </si>
  <si>
    <t>A4904790</t>
  </si>
  <si>
    <t>Анна КОЗЛОВА</t>
  </si>
  <si>
    <t>A4968467</t>
  </si>
  <si>
    <t>Татьяна ГОРБАЧЕВА</t>
  </si>
  <si>
    <t>A5010558</t>
  </si>
  <si>
    <t>Екатерина БОРИСОВА</t>
  </si>
  <si>
    <t>A5714462</t>
  </si>
  <si>
    <t>Наталья БЕЛОГОРОДСКАЯ</t>
  </si>
  <si>
    <t>A5744514</t>
  </si>
  <si>
    <t>Евгения БОРДАЧЁВА</t>
  </si>
  <si>
    <t>A2597167</t>
  </si>
  <si>
    <t>Олег КОСТИН</t>
  </si>
  <si>
    <t>A5767382</t>
  </si>
  <si>
    <t>Михаил ЯКОВЛЕВ</t>
  </si>
  <si>
    <t>A4471657</t>
  </si>
  <si>
    <t>Дмитрий ТАРАБОРИН</t>
  </si>
  <si>
    <t>A5771817</t>
  </si>
  <si>
    <t>Дарья ПРОТАСОВА</t>
  </si>
  <si>
    <t>A5786362</t>
  </si>
  <si>
    <t>Павел КОМЯГИН</t>
  </si>
  <si>
    <t>A5734536</t>
  </si>
  <si>
    <t>Кира ЛАСТОЧКИНА</t>
  </si>
  <si>
    <t>A5125824</t>
  </si>
  <si>
    <t>Александр ГУБАРЕВ</t>
  </si>
  <si>
    <t>A5835166</t>
  </si>
  <si>
    <t>Татьяна КОСТИНА</t>
  </si>
  <si>
    <t>A5845822</t>
  </si>
  <si>
    <t>Полина КОНОВАЛОВА</t>
  </si>
  <si>
    <t>A5819709</t>
  </si>
  <si>
    <t>Анастасия ИВАНОВА</t>
  </si>
  <si>
    <t>A5792301</t>
  </si>
  <si>
    <t>Анастасия НАЗАРОВА</t>
  </si>
  <si>
    <t>A4150582</t>
  </si>
  <si>
    <t>Сергей ЕСАКОВ</t>
  </si>
  <si>
    <t>A2548123</t>
  </si>
  <si>
    <t>Андрей РЫСЬКОВ</t>
  </si>
  <si>
    <t>A5084322</t>
  </si>
  <si>
    <t>Павел ГНИЛОВСКИЙ</t>
  </si>
  <si>
    <t>A5848072</t>
  </si>
  <si>
    <t>Георгий СМИРНОВ</t>
  </si>
  <si>
    <t>A2842847</t>
  </si>
  <si>
    <t>Елена ДЕМИДОВА</t>
  </si>
  <si>
    <t>A5844183</t>
  </si>
  <si>
    <t>Юлия ПРОВОТОРОВА</t>
  </si>
  <si>
    <t>A5884789</t>
  </si>
  <si>
    <t>Никита ПОПОВ</t>
  </si>
  <si>
    <t>A5823041</t>
  </si>
  <si>
    <t>Анатолий КОНДРАКОВ</t>
  </si>
  <si>
    <t>A5889563</t>
  </si>
  <si>
    <t>Ирина АЗАРОЧКИНА</t>
  </si>
  <si>
    <t>A5889592</t>
  </si>
  <si>
    <t>Никита КУЗНЕЦОВ</t>
  </si>
  <si>
    <t>A1500016</t>
  </si>
  <si>
    <t>Вячеслав ШЕЛЕПЕНЬ</t>
  </si>
  <si>
    <t>A5985188</t>
  </si>
  <si>
    <t>Алексей АСЕЕВ</t>
  </si>
  <si>
    <t>A5985458</t>
  </si>
  <si>
    <t>Даниил ЛАСТОЧКИН</t>
  </si>
  <si>
    <t>A4802348</t>
  </si>
  <si>
    <t>Иван ХОЦЯНОВ</t>
  </si>
  <si>
    <t>A5944806</t>
  </si>
  <si>
    <t>Виктория БАНТИКОВА</t>
  </si>
  <si>
    <t>A3535816</t>
  </si>
  <si>
    <t>Виктор ЛЕГА</t>
  </si>
  <si>
    <t>A6010629</t>
  </si>
  <si>
    <t>Юрий ЖУКОВСКИЙ</t>
  </si>
  <si>
    <t>A6010648</t>
  </si>
  <si>
    <t>Анна ФЕДОТОВА</t>
  </si>
  <si>
    <t>A4640814</t>
  </si>
  <si>
    <t>Любовь БОЧКАРЕВА</t>
  </si>
  <si>
    <t>A3740955</t>
  </si>
  <si>
    <t>Дарья ХОВАНОВА</t>
  </si>
  <si>
    <t>A5925162</t>
  </si>
  <si>
    <t>Ольга МОВЧАН</t>
  </si>
  <si>
    <t>A5920839</t>
  </si>
  <si>
    <t>Киселева АЛЕКСАНДРА</t>
  </si>
  <si>
    <t>A1653384</t>
  </si>
  <si>
    <t>Михаил СТАРИКОВ</t>
  </si>
  <si>
    <t>A3615373</t>
  </si>
  <si>
    <t>Семен САФАРОВ</t>
  </si>
  <si>
    <t>A3615465</t>
  </si>
  <si>
    <t>Екатерина ВОЛКОВА</t>
  </si>
  <si>
    <t>A6098896</t>
  </si>
  <si>
    <t>Леонид КУЗНЕЦОВ</t>
  </si>
  <si>
    <t>A3876880</t>
  </si>
  <si>
    <t>Misha DOVBYSH</t>
  </si>
  <si>
    <t>A2836662</t>
  </si>
  <si>
    <t>Наталья ХАРАЕВА</t>
  </si>
  <si>
    <t>A3876932</t>
  </si>
  <si>
    <t>Pasha DOVBYSH</t>
  </si>
  <si>
    <t>A6121766</t>
  </si>
  <si>
    <t>Алексей КУЗНЕЦОВ</t>
  </si>
  <si>
    <t>A3898304</t>
  </si>
  <si>
    <t>Sasha DOVBYSH</t>
  </si>
  <si>
    <t>A3877004</t>
  </si>
  <si>
    <t>Slava DOVBYSH</t>
  </si>
  <si>
    <t>A6122210</t>
  </si>
  <si>
    <t>Сильвестр ШЕВЧУК</t>
  </si>
  <si>
    <t>A6118537</t>
  </si>
  <si>
    <t>Александр ДЕМЬЯНОВ</t>
  </si>
  <si>
    <t>A4136497</t>
  </si>
  <si>
    <t>Евгений ЖУКОВ</t>
  </si>
  <si>
    <t>A4937618</t>
  </si>
  <si>
    <t>Алексей ИЛЬИН</t>
  </si>
  <si>
    <t>A6168596</t>
  </si>
  <si>
    <t>Антон МАЛИНОВСКИЙ</t>
  </si>
  <si>
    <t>A4838417</t>
  </si>
  <si>
    <t>Дмитрий КУЛЬКОВ</t>
  </si>
  <si>
    <t>A6127694</t>
  </si>
  <si>
    <t>Павел ГУБАРЕВ</t>
  </si>
  <si>
    <t>A5143436</t>
  </si>
  <si>
    <t>Роман СИДОРУК</t>
  </si>
  <si>
    <t>A6161610</t>
  </si>
  <si>
    <t>Эльвира РОССИНСКАЯ</t>
  </si>
  <si>
    <t>A5593110</t>
  </si>
  <si>
    <t>Василий ШАТАЛОВ</t>
  </si>
  <si>
    <t>A3973431</t>
  </si>
  <si>
    <t>Анна ФАТЕЕВА</t>
  </si>
  <si>
    <t>A6166441</t>
  </si>
  <si>
    <t>Максим СОЛОДУХИН</t>
  </si>
  <si>
    <t>A5170446</t>
  </si>
  <si>
    <t>Леонид ДЕМЬЯНОВ</t>
  </si>
  <si>
    <t>A2452242</t>
  </si>
  <si>
    <t>Елена СЕРОВА</t>
  </si>
  <si>
    <t>A3681125</t>
  </si>
  <si>
    <t>Николай НИКОЛАЕВ</t>
  </si>
  <si>
    <t>A6194302</t>
  </si>
  <si>
    <t>Альбина БАЛАШОВА</t>
  </si>
  <si>
    <t>A6192187</t>
  </si>
  <si>
    <t>Анастасия ПОЛИЩУК</t>
  </si>
  <si>
    <t>A6219875</t>
  </si>
  <si>
    <t>Александр РОССИНСКИЙ</t>
  </si>
  <si>
    <t>A3467655</t>
  </si>
  <si>
    <t>Anna AGEEVA</t>
  </si>
  <si>
    <t>A3144962</t>
  </si>
  <si>
    <t>Mikhail AGEEV</t>
  </si>
  <si>
    <t>A3232963</t>
  </si>
  <si>
    <t>Аким СОЛЯНКИН</t>
  </si>
  <si>
    <t>A6138762</t>
  </si>
  <si>
    <t>Алексей ПАНКРАТОВ</t>
  </si>
  <si>
    <t>A6215232</t>
  </si>
  <si>
    <t>Нина КОНОВАЛОВА</t>
  </si>
  <si>
    <t>A4609160</t>
  </si>
  <si>
    <t>Анастасия МОИСЕЕВА</t>
  </si>
  <si>
    <t>A6240072</t>
  </si>
  <si>
    <t>Gregory SHVARDYGULOV</t>
  </si>
  <si>
    <t>A6256194</t>
  </si>
  <si>
    <t>Михаил АРТЮШИН</t>
  </si>
  <si>
    <t>A2742147</t>
  </si>
  <si>
    <t>Дмитрий СЕРДЮК</t>
  </si>
  <si>
    <t>A1056466</t>
  </si>
  <si>
    <t>Андрей САЗОНОВ</t>
  </si>
  <si>
    <t>A6268405</t>
  </si>
  <si>
    <t>Илья ОСИНЦЕВ</t>
  </si>
  <si>
    <t>A4920924</t>
  </si>
  <si>
    <t>Денис СЕРДЮК</t>
  </si>
  <si>
    <t>A5922887</t>
  </si>
  <si>
    <t>Дмитрий ЩЕКИН</t>
  </si>
  <si>
    <t>A6310057</t>
  </si>
  <si>
    <t>Александр ЯРЧЕНКО</t>
  </si>
  <si>
    <t>A6070793</t>
  </si>
  <si>
    <t>Никита ЩЕКИН</t>
  </si>
  <si>
    <t>A6314393</t>
  </si>
  <si>
    <t>Александра СОКОЛИК</t>
  </si>
  <si>
    <t>A893062</t>
  </si>
  <si>
    <t>Максим ПЕТРИЩЕВ</t>
  </si>
  <si>
    <t>A4355368</t>
  </si>
  <si>
    <t>Анатолий СМОЛЯК</t>
  </si>
  <si>
    <t>A1677512</t>
  </si>
  <si>
    <t>Ксения АВДЕЕВА</t>
  </si>
  <si>
    <t>A939895</t>
  </si>
  <si>
    <t>Andrew BULLOCK</t>
  </si>
  <si>
    <t>A6335124</t>
  </si>
  <si>
    <t>Иван ГАВРИЛЯСТЫЙ</t>
  </si>
  <si>
    <t>A6337133</t>
  </si>
  <si>
    <t>Дмитрий БУХМИН</t>
  </si>
  <si>
    <t>A6355489</t>
  </si>
  <si>
    <t>Вениамин МАЗУРИН</t>
  </si>
  <si>
    <t>A6356657</t>
  </si>
  <si>
    <t>Александр ПОНОМАРЕВ</t>
  </si>
  <si>
    <t>A1741077</t>
  </si>
  <si>
    <t>Александр ПЕРЕКРЕСТ</t>
  </si>
  <si>
    <t>A6279030</t>
  </si>
  <si>
    <t>Natalia ZEMTSOVA</t>
  </si>
  <si>
    <t>A5715537</t>
  </si>
  <si>
    <t>Дарья МИШУКОВА</t>
  </si>
  <si>
    <t>A6239555</t>
  </si>
  <si>
    <t>Алексей БУЛКИН</t>
  </si>
  <si>
    <t>A6369947</t>
  </si>
  <si>
    <t>Алексей АЛЕКСАНДРИН</t>
  </si>
  <si>
    <t>A6278744</t>
  </si>
  <si>
    <t>Максим МИХАЛИЦЫН</t>
  </si>
  <si>
    <t>A6343585</t>
  </si>
  <si>
    <t>Глеб ОСИНЦЕВ</t>
  </si>
  <si>
    <t>A6422288</t>
  </si>
  <si>
    <t>Александр КОРЧАГИН</t>
  </si>
  <si>
    <t>A6404256</t>
  </si>
  <si>
    <t>Игорь МЕЗЕНЦОВ</t>
  </si>
  <si>
    <t>A6399060</t>
  </si>
  <si>
    <t>Игорь БОСНЯКОВ</t>
  </si>
  <si>
    <t>A6297108</t>
  </si>
  <si>
    <t>Павел ТРИФОНОВ</t>
  </si>
  <si>
    <t>Glushkova OLGA</t>
  </si>
  <si>
    <t>A6449338</t>
  </si>
  <si>
    <t>Владимир ПРЕСНЯКОВ</t>
  </si>
  <si>
    <t>A4647248</t>
  </si>
  <si>
    <t>Дмитрий АФИНОГЕНОВ</t>
  </si>
  <si>
    <t>A5763763</t>
  </si>
  <si>
    <t>Дмитрий МАЛУХИН</t>
  </si>
  <si>
    <t>A3027664</t>
  </si>
  <si>
    <t>Heidi MCGRATH</t>
  </si>
  <si>
    <t>A6467065</t>
  </si>
  <si>
    <t>Владимир ГУРСКИЙ</t>
  </si>
  <si>
    <t>A6466011</t>
  </si>
  <si>
    <t>Aron TUKHVATULLIN</t>
  </si>
  <si>
    <t>A6559692</t>
  </si>
  <si>
    <t>Алексей ЗЕМЛЯКОВ</t>
  </si>
  <si>
    <t>A3975565</t>
  </si>
  <si>
    <t>Алексей КИШЕНКОВ</t>
  </si>
  <si>
    <t>A6462262</t>
  </si>
  <si>
    <t>Елена ОСИНЦЕВА</t>
  </si>
  <si>
    <t>A6595008</t>
  </si>
  <si>
    <t>Андрей МАЛЕЦ</t>
  </si>
  <si>
    <t>A6613050</t>
  </si>
  <si>
    <t>Евгений ТАРАДАЕВ</t>
  </si>
  <si>
    <t>A6669768</t>
  </si>
  <si>
    <t>Ринат ТУМПАРОВ</t>
  </si>
  <si>
    <t>A4316833</t>
  </si>
  <si>
    <t>Владимир НЕДАЙХЛИБ</t>
  </si>
  <si>
    <t>A6649646</t>
  </si>
  <si>
    <t>Марина СЕДЫХ</t>
  </si>
  <si>
    <t>A6565549</t>
  </si>
  <si>
    <t>Анна КУЗНЕЦОВА</t>
  </si>
  <si>
    <t>A5658163</t>
  </si>
  <si>
    <t>Andrey SOTNIKOV</t>
  </si>
  <si>
    <t>A5003845</t>
  </si>
  <si>
    <t>Артём ДЫСКИН</t>
  </si>
  <si>
    <t>A4815401</t>
  </si>
  <si>
    <t>Дмитрий ГОРЕЛЫШЕВ</t>
  </si>
  <si>
    <t>A5622020</t>
  </si>
  <si>
    <t>Сергей КУЛИКОВ</t>
  </si>
  <si>
    <t>A4684673</t>
  </si>
  <si>
    <t>Денис ФЕСЕНКО</t>
  </si>
  <si>
    <t>A6752314</t>
  </si>
  <si>
    <t>Александр ЧУПРЕТОВ</t>
  </si>
  <si>
    <t>A6749220</t>
  </si>
  <si>
    <t>Юрий АВРААМОВ</t>
  </si>
  <si>
    <t>A1727869</t>
  </si>
  <si>
    <t>Евгений АНДРИЯНОВ</t>
  </si>
  <si>
    <t>A3827589</t>
  </si>
  <si>
    <t>Александр СМИРНОВ</t>
  </si>
  <si>
    <t>A2486504</t>
  </si>
  <si>
    <t>Андрей ФЕТИСКИН</t>
  </si>
  <si>
    <t>A3343253</t>
  </si>
  <si>
    <t>Михаил КОТОВ</t>
  </si>
  <si>
    <t>A6755132</t>
  </si>
  <si>
    <t>Алексей ТУТАЕВ</t>
  </si>
  <si>
    <t>A6767511</t>
  </si>
  <si>
    <t>Ирина КУТИНА</t>
  </si>
  <si>
    <t>A6822268</t>
  </si>
  <si>
    <t>Алексей КРОТОВ</t>
  </si>
  <si>
    <t>A6818892</t>
  </si>
  <si>
    <t>Дмитрий ГАПЕЕВ</t>
  </si>
  <si>
    <t>Юля ФЕДОСОВА</t>
  </si>
  <si>
    <t>A6812745</t>
  </si>
  <si>
    <t>Юлия БОКОВА</t>
  </si>
  <si>
    <t>A6812793</t>
  </si>
  <si>
    <t>Дмитрий БОКОВ</t>
  </si>
  <si>
    <t>A6819332</t>
  </si>
  <si>
    <t>Илья КАРГИН</t>
  </si>
  <si>
    <t>A5823728</t>
  </si>
  <si>
    <t>Арнольд ГИБЕРТ</t>
  </si>
  <si>
    <t>A5516919</t>
  </si>
  <si>
    <t>Дмитрий ГИБЕРТ</t>
  </si>
  <si>
    <t>A6819056</t>
  </si>
  <si>
    <t>Дмитрий ЩЕРБАКОВ</t>
  </si>
  <si>
    <t>A6256482</t>
  </si>
  <si>
    <t>Кирилл МАРОВ</t>
  </si>
  <si>
    <t>A6844322</t>
  </si>
  <si>
    <t>Артём БАРАНОВ</t>
  </si>
  <si>
    <t>A6604286</t>
  </si>
  <si>
    <t>Ольга БАЛАШОВА</t>
  </si>
  <si>
    <t>A6957391</t>
  </si>
  <si>
    <t>Богдан ВАЛЕРЬЕВИЧ</t>
  </si>
  <si>
    <t>A6954394</t>
  </si>
  <si>
    <t>Дмитрий КУШЕВЕРСКИЙ</t>
  </si>
  <si>
    <t>A6957421</t>
  </si>
  <si>
    <t>Анна АСТАХОВА</t>
  </si>
  <si>
    <t>A6958168</t>
  </si>
  <si>
    <t>Максим ПОЛПУДНИКОВ</t>
  </si>
  <si>
    <t>A6955181</t>
  </si>
  <si>
    <t>Степан БАБУЛИН</t>
  </si>
  <si>
    <t>A6947711</t>
  </si>
  <si>
    <t>Вероника МАЛЕЦ</t>
  </si>
  <si>
    <t>A6958302</t>
  </si>
  <si>
    <t>Виталий СИРОТКИН</t>
  </si>
  <si>
    <t>A6958209</t>
  </si>
  <si>
    <t>Диана АЛИЕВА</t>
  </si>
  <si>
    <t>A6958213</t>
  </si>
  <si>
    <t>Елизавета АЛИЕВА</t>
  </si>
  <si>
    <t>A6957854</t>
  </si>
  <si>
    <t>Olga CHS</t>
  </si>
  <si>
    <t>A6953262</t>
  </si>
  <si>
    <t>Полина ГРЕНКА</t>
  </si>
  <si>
    <t>A6951825</t>
  </si>
  <si>
    <t>Александр ЗОРГ</t>
  </si>
  <si>
    <t>A6924740</t>
  </si>
  <si>
    <t>Михаил ТОПОРКОВ</t>
  </si>
  <si>
    <t>A6945431</t>
  </si>
  <si>
    <t>Александр БОРОВИК</t>
  </si>
  <si>
    <t>A6230824</t>
  </si>
  <si>
    <t>Полина ПОПОВА</t>
  </si>
  <si>
    <t>A6252566</t>
  </si>
  <si>
    <t>Владислав КУЛАГИН</t>
  </si>
  <si>
    <t>A6963771</t>
  </si>
  <si>
    <t>Варвара КОРЯГИНА</t>
  </si>
  <si>
    <t>A6964966</t>
  </si>
  <si>
    <t>Алексей ИЛЬЧЕНКО</t>
  </si>
  <si>
    <t>A6964586</t>
  </si>
  <si>
    <t>Мария КРИВЧИКОВА</t>
  </si>
  <si>
    <t>A6964589</t>
  </si>
  <si>
    <t>Дмитрий МУРИНЕЦ</t>
  </si>
  <si>
    <t>A6956059</t>
  </si>
  <si>
    <t>Олег ВИЛИНОВ</t>
  </si>
  <si>
    <t>A6961557</t>
  </si>
  <si>
    <t>Алексей КОНЧИЦ</t>
  </si>
  <si>
    <t>A6971203</t>
  </si>
  <si>
    <t>Павел ЖАРИКОВ</t>
  </si>
  <si>
    <t>A6969802</t>
  </si>
  <si>
    <t>Ирина АНТЮФЕЕВА</t>
  </si>
  <si>
    <t>A6969798</t>
  </si>
  <si>
    <t>Дмитрий КУТУЗОВ</t>
  </si>
  <si>
    <t>A6971240</t>
  </si>
  <si>
    <t>Дарья ОЛЬКИНА</t>
  </si>
  <si>
    <t>A6971215</t>
  </si>
  <si>
    <t>Надежда СОКОЛОВА</t>
  </si>
  <si>
    <t>A6970496</t>
  </si>
  <si>
    <t>Виктория ИГНАТОВА</t>
  </si>
  <si>
    <t>A6971643</t>
  </si>
  <si>
    <t>Роман МАЛЕЦ</t>
  </si>
  <si>
    <t>A6959999</t>
  </si>
  <si>
    <t>Валерия ГОНЧАРОВА</t>
  </si>
  <si>
    <t>A6971456</t>
  </si>
  <si>
    <t>A6982938</t>
  </si>
  <si>
    <t>Екатерина КРАПИВИНА</t>
  </si>
  <si>
    <t>A6982915</t>
  </si>
  <si>
    <t>Вячеслав КАРТАШОВ</t>
  </si>
  <si>
    <t>A6982948</t>
  </si>
  <si>
    <t>Максим ГУСЕВ</t>
  </si>
  <si>
    <t>A6982843</t>
  </si>
  <si>
    <t>Татьяна ГУСЕВА</t>
  </si>
  <si>
    <t>A6983031</t>
  </si>
  <si>
    <t>Людмила ТОЛСТОВА</t>
  </si>
  <si>
    <t>A5512723</t>
  </si>
  <si>
    <t>Екатерина ТУМАНОВА</t>
  </si>
  <si>
    <t>A6982906</t>
  </si>
  <si>
    <t>Илья ДИКАРЕВ</t>
  </si>
  <si>
    <t>A6276359</t>
  </si>
  <si>
    <t>Николай МАРЧЕНКО</t>
  </si>
  <si>
    <t>A6994652</t>
  </si>
  <si>
    <t>Андрей ВИНОГРАДОВ</t>
  </si>
  <si>
    <t>A6977006</t>
  </si>
  <si>
    <t>Константин СИДОРИН</t>
  </si>
  <si>
    <t>A6993518</t>
  </si>
  <si>
    <t>Анастасия КУЛИКОВА</t>
  </si>
  <si>
    <t>A1216092</t>
  </si>
  <si>
    <t>Арам АРУТЮНЯН</t>
  </si>
  <si>
    <t>A7002606</t>
  </si>
  <si>
    <t>Иван ЕДЕМСКИЙ</t>
  </si>
  <si>
    <t>A6989004</t>
  </si>
  <si>
    <t>Александр ИГНАТОВ</t>
  </si>
  <si>
    <t>A6959409</t>
  </si>
  <si>
    <t>Дмитрий ЖУЧЕНКО</t>
  </si>
  <si>
    <t>A7006866</t>
  </si>
  <si>
    <t>Владимир ДВОЯШОВ</t>
  </si>
  <si>
    <t>A6471447</t>
  </si>
  <si>
    <t>Никита АКСЁНОВ</t>
  </si>
  <si>
    <t>A7013589</t>
  </si>
  <si>
    <t>Антон ЕПИХИН</t>
  </si>
  <si>
    <t>A7012756</t>
  </si>
  <si>
    <t>Лев АППАКОВ</t>
  </si>
  <si>
    <t>A6953948</t>
  </si>
  <si>
    <t>Екатерина АКСЁНОВА</t>
  </si>
  <si>
    <t>A7002581</t>
  </si>
  <si>
    <t>Александра ЛУКИНА</t>
  </si>
  <si>
    <t>A7020524</t>
  </si>
  <si>
    <t>Валерий ТЯН</t>
  </si>
  <si>
    <t>A7020153</t>
  </si>
  <si>
    <t>Дмитрий ЕРМАКОВ</t>
  </si>
  <si>
    <t>A7002584</t>
  </si>
  <si>
    <t>Анна ДОЛГИНА</t>
  </si>
  <si>
    <t>A7025512</t>
  </si>
  <si>
    <t>Дмитрий ПЛЮТА</t>
  </si>
  <si>
    <t>A7030734</t>
  </si>
  <si>
    <t>Андрей ТИТОВ</t>
  </si>
  <si>
    <t>A4052653</t>
  </si>
  <si>
    <t>Руслан ОСМАНОВ</t>
  </si>
  <si>
    <t>A1789774</t>
  </si>
  <si>
    <t>Денис ЛОКТИОНОВ</t>
  </si>
  <si>
    <t>A1987337</t>
  </si>
  <si>
    <t>Джалал ГАЛБАЦОВ</t>
  </si>
  <si>
    <t>A3955155</t>
  </si>
  <si>
    <t>Артём ОЛЬХОВСКИЙ</t>
  </si>
  <si>
    <t>A7027788</t>
  </si>
  <si>
    <t>Екатерина ЩЕРБИНИНА</t>
  </si>
  <si>
    <t>A7053839</t>
  </si>
  <si>
    <t>Игорь ГРИГОРЬЕВ</t>
  </si>
  <si>
    <t>A6982024</t>
  </si>
  <si>
    <t>Ирина РАХМАНОВА</t>
  </si>
  <si>
    <t>A7077072</t>
  </si>
  <si>
    <t>Валентин ЦИМБАЛ</t>
  </si>
  <si>
    <t>A5506687</t>
  </si>
  <si>
    <t>Евгений МАШТАЛЕРОВ</t>
  </si>
  <si>
    <t>A7078525</t>
  </si>
  <si>
    <t>Иван КУЗНЕЦОВ</t>
  </si>
  <si>
    <t>A7045795</t>
  </si>
  <si>
    <t>Мария КАРПЕНКО</t>
  </si>
  <si>
    <t>A7076700</t>
  </si>
  <si>
    <t>Глаголев ВЛАДИМИР</t>
  </si>
  <si>
    <t>A7011444</t>
  </si>
  <si>
    <t>Данила НЕРУБАЛЬСКИЙ</t>
  </si>
  <si>
    <t>A7075658</t>
  </si>
  <si>
    <t>Наталия МЕТЛОВА</t>
  </si>
  <si>
    <t>A6003080</t>
  </si>
  <si>
    <t>Татьяна КРЫЛОВА</t>
  </si>
  <si>
    <t>A7075074</t>
  </si>
  <si>
    <t>Антон КУЗИЧЕВ</t>
  </si>
  <si>
    <t>A7089462</t>
  </si>
  <si>
    <t>Сергей ПЕТРОВ</t>
  </si>
  <si>
    <t>A1172555</t>
  </si>
  <si>
    <t>Борис ШАЛИН</t>
  </si>
  <si>
    <t>A4794481</t>
  </si>
  <si>
    <t>Ксения АНГЕЛ</t>
  </si>
  <si>
    <t>A7108831</t>
  </si>
  <si>
    <t>Анна КАРПЕНКО</t>
  </si>
  <si>
    <t>A7098283</t>
  </si>
  <si>
    <t>Дмитрий КИЙ</t>
  </si>
  <si>
    <t>A7106989</t>
  </si>
  <si>
    <t>Марина НИКОЛЬСКАЯ</t>
  </si>
  <si>
    <t>A7100612</t>
  </si>
  <si>
    <t>Артемий БРЫЗГАЧЕВ</t>
  </si>
  <si>
    <t>A7115220</t>
  </si>
  <si>
    <t>Валентин БАКЛАНОВ</t>
  </si>
  <si>
    <t>A7071226</t>
  </si>
  <si>
    <t>Сергей АЛЕКСЕЕВ</t>
  </si>
  <si>
    <t>A4109133</t>
  </si>
  <si>
    <t>Кира СИМОНОВА</t>
  </si>
  <si>
    <t>A7116927</t>
  </si>
  <si>
    <t>Соня МУНАСЫПОВА</t>
  </si>
  <si>
    <t>A7108978</t>
  </si>
  <si>
    <t>Наталья КУЗНЕЦОВА</t>
  </si>
  <si>
    <t>A7135381</t>
  </si>
  <si>
    <t>Александр НИКОНОВ</t>
  </si>
  <si>
    <t>A7131245</t>
  </si>
  <si>
    <t>Никита ТРУНОВ</t>
  </si>
  <si>
    <t>A7129709</t>
  </si>
  <si>
    <t>Александр ТРУНОВ</t>
  </si>
  <si>
    <t>A7124706</t>
  </si>
  <si>
    <t>Артём ГОРБУНОВ</t>
  </si>
  <si>
    <t>A6888669</t>
  </si>
  <si>
    <t>Yuliya GORDEEVA</t>
  </si>
  <si>
    <t>A1609210</t>
  </si>
  <si>
    <t>Дмитрий ГНЕВКО</t>
  </si>
  <si>
    <t>A3323542</t>
  </si>
  <si>
    <t>Полина ГНЕВКО</t>
  </si>
  <si>
    <t>A7116935</t>
  </si>
  <si>
    <t>Маша МУНАСЫПОВА</t>
  </si>
  <si>
    <t>A7177298</t>
  </si>
  <si>
    <t>Mikhail BISTROBEG</t>
  </si>
  <si>
    <t>A7179625</t>
  </si>
  <si>
    <t>Мария ИВАНОВА</t>
  </si>
  <si>
    <t>A7133406</t>
  </si>
  <si>
    <t>Александр ЩЕЧЕЛОВ</t>
  </si>
  <si>
    <t>A6874515</t>
  </si>
  <si>
    <t>Александр МАСЛОВ</t>
  </si>
  <si>
    <t>A7193927</t>
  </si>
  <si>
    <t>Надеждa АНДРЕЕВA</t>
  </si>
  <si>
    <t>A7216910</t>
  </si>
  <si>
    <t>Всеволод СУББОТИН</t>
  </si>
  <si>
    <t>A7050263</t>
  </si>
  <si>
    <t>Сергей РАКОВ</t>
  </si>
  <si>
    <t>A7137252</t>
  </si>
  <si>
    <t>Вероника АНИКЕЕВА</t>
  </si>
  <si>
    <t>Mikhail ZABEGALKIN</t>
  </si>
  <si>
    <t>A7242156</t>
  </si>
  <si>
    <t>Анна БУДНИКОВА</t>
  </si>
  <si>
    <t>A7156839</t>
  </si>
  <si>
    <t>Алексей ОСТРОВСКИЙ</t>
  </si>
  <si>
    <t>A4854315</t>
  </si>
  <si>
    <t>Евгений ХАРИТОНОВ</t>
  </si>
  <si>
    <t>A2869216</t>
  </si>
  <si>
    <t>Сергей ПОПОВ</t>
  </si>
  <si>
    <t>A1973003</t>
  </si>
  <si>
    <t>Александр ЩЁЛОКОВ</t>
  </si>
  <si>
    <t>A2598970</t>
  </si>
  <si>
    <t>Алена БУРЧАК</t>
  </si>
  <si>
    <t>A7322560</t>
  </si>
  <si>
    <t>Александр МАКСИМОВ</t>
  </si>
  <si>
    <t>A3648682</t>
  </si>
  <si>
    <t>Александр КОРОТАЕВ</t>
  </si>
  <si>
    <t>A5655189</t>
  </si>
  <si>
    <t>Евгения БОРОВЧЕНКО</t>
  </si>
  <si>
    <t>A6185611</t>
  </si>
  <si>
    <t>Александр БАКУШИН</t>
  </si>
  <si>
    <t>A7199595</t>
  </si>
  <si>
    <t>Надежда БАКУШИНА</t>
  </si>
  <si>
    <t>A4877419</t>
  </si>
  <si>
    <t>Maxim TUGAY</t>
  </si>
  <si>
    <t>A7368173</t>
  </si>
  <si>
    <t>Сергей БОЙКО</t>
  </si>
  <si>
    <t>A4848471</t>
  </si>
  <si>
    <t>Наталия ТУГАЙ</t>
  </si>
  <si>
    <t>A6962958</t>
  </si>
  <si>
    <t>Артем БАЕВ</t>
  </si>
  <si>
    <t>A6510828</t>
  </si>
  <si>
    <t>Алексей ЗОБОВ</t>
  </si>
  <si>
    <t>A7465072</t>
  </si>
  <si>
    <t>Роман ПУГАЧЕВ</t>
  </si>
  <si>
    <t>A7462807</t>
  </si>
  <si>
    <t>Марина ЖИЛЬЦОВА</t>
  </si>
  <si>
    <t>A997905</t>
  </si>
  <si>
    <t>Sergey KUDRYAVTSEV</t>
  </si>
  <si>
    <t>A2987886</t>
  </si>
  <si>
    <t>Дмитрий ГОРИЦКИЙ</t>
  </si>
  <si>
    <t>A7000386757</t>
  </si>
  <si>
    <t>Ак Ка</t>
  </si>
  <si>
    <t>ID заявки</t>
  </si>
  <si>
    <t>ID пользователя</t>
  </si>
  <si>
    <t>Дата отправки</t>
  </si>
  <si>
    <t>Имя</t>
  </si>
  <si>
    <t>Отчество</t>
  </si>
  <si>
    <t>Фамилия</t>
  </si>
  <si>
    <t>Email адрес</t>
  </si>
  <si>
    <t>День рождения</t>
  </si>
  <si>
    <t>ВAшбуквенно-цифровойкодвсистемеparkrunиливКЛССAтурн.Еслинет,тоукAзывAем,чтонет,мыприсвоимвAмкодвКЛССAтурнипришлемнAпочту.</t>
  </si>
  <si>
    <t>Номер телефона (можно указать нет)</t>
  </si>
  <si>
    <t>Рекламное объявление</t>
  </si>
  <si>
    <t>2948501</t>
  </si>
  <si>
    <t>37459302</t>
  </si>
  <si>
    <t>2022-03-08 16:19</t>
  </si>
  <si>
    <t>Игорь</t>
  </si>
  <si>
    <t>Николаевич</t>
  </si>
  <si>
    <t>Мезенцов</t>
  </si>
  <si>
    <t>igormez@mail.ru</t>
  </si>
  <si>
    <t>9.1.1977</t>
  </si>
  <si>
    <t>нет</t>
  </si>
  <si>
    <t>2948539</t>
  </si>
  <si>
    <t>945816</t>
  </si>
  <si>
    <t>2022-03-08 16:47</t>
  </si>
  <si>
    <t>Дмитрий</t>
  </si>
  <si>
    <t>Харитонов</t>
  </si>
  <si>
    <t>2131304@gmail.com</t>
  </si>
  <si>
    <t>4.4.1986</t>
  </si>
  <si>
    <t>89256143034</t>
  </si>
  <si>
    <t>2948686</t>
  </si>
  <si>
    <t>232093178</t>
  </si>
  <si>
    <t>2022-03-08 18:20</t>
  </si>
  <si>
    <t>Николай</t>
  </si>
  <si>
    <t>Крылов</t>
  </si>
  <si>
    <t>5108848@mail.ru</t>
  </si>
  <si>
    <t>17.11.1977</t>
  </si>
  <si>
    <t>+79255108848</t>
  </si>
  <si>
    <t>2948755</t>
  </si>
  <si>
    <t>173978610</t>
  </si>
  <si>
    <t>2022-03-08 19:00</t>
  </si>
  <si>
    <t>Светлана</t>
  </si>
  <si>
    <t>Александровна</t>
  </si>
  <si>
    <t>Иванова</t>
  </si>
  <si>
    <t>dunz-danz@mail.ru</t>
  </si>
  <si>
    <t>02.12.1974</t>
  </si>
  <si>
    <t>89175504721</t>
  </si>
  <si>
    <t>2948839</t>
  </si>
  <si>
    <t>22161286</t>
  </si>
  <si>
    <t>2022-03-08 19:49</t>
  </si>
  <si>
    <t>Николаевна</t>
  </si>
  <si>
    <t>Кривская</t>
  </si>
  <si>
    <t>njkcnbr@mail.ru</t>
  </si>
  <si>
    <t>24.9.1983</t>
  </si>
  <si>
    <t>+79263469114</t>
  </si>
  <si>
    <t>2948841</t>
  </si>
  <si>
    <t>176342814</t>
  </si>
  <si>
    <t>2022-03-08 19:50</t>
  </si>
  <si>
    <t>Рашид</t>
  </si>
  <si>
    <t>Шайхутдинович</t>
  </si>
  <si>
    <t>Гарифов</t>
  </si>
  <si>
    <t>garifov@mail.ru</t>
  </si>
  <si>
    <t>21.1.1965</t>
  </si>
  <si>
    <t>+79153607749</t>
  </si>
  <si>
    <t>2948842</t>
  </si>
  <si>
    <t>430215273</t>
  </si>
  <si>
    <t>2022-03-08 19:51</t>
  </si>
  <si>
    <t>Артем</t>
  </si>
  <si>
    <t>Ирекович</t>
  </si>
  <si>
    <t>Самигуллин</t>
  </si>
  <si>
    <t>tatarin-6@mail.ru</t>
  </si>
  <si>
    <t>6.3.1987</t>
  </si>
  <si>
    <t>+79629083113</t>
  </si>
  <si>
    <t>2948845</t>
  </si>
  <si>
    <t>534516541</t>
  </si>
  <si>
    <t>Максим</t>
  </si>
  <si>
    <t>Александрович</t>
  </si>
  <si>
    <t>Фролов</t>
  </si>
  <si>
    <t>frolov85ma@yandex.ru</t>
  </si>
  <si>
    <t>26.2.1985</t>
  </si>
  <si>
    <t>+79999670052</t>
  </si>
  <si>
    <t>2948847</t>
  </si>
  <si>
    <t>96116901</t>
  </si>
  <si>
    <t>2022-03-08 19:52</t>
  </si>
  <si>
    <t>Евгений</t>
  </si>
  <si>
    <t>Иванов</t>
  </si>
  <si>
    <t>kawkaz1@bk.ru</t>
  </si>
  <si>
    <t>10.03.1993</t>
  </si>
  <si>
    <t>Нет</t>
  </si>
  <si>
    <t>2948863</t>
  </si>
  <si>
    <t>574931676</t>
  </si>
  <si>
    <t>2022-03-08 20:01</t>
  </si>
  <si>
    <t>Евгения</t>
  </si>
  <si>
    <t>Андреевна</t>
  </si>
  <si>
    <t>Юрьева</t>
  </si>
  <si>
    <t>evgeniya_yureva@mail.ru</t>
  </si>
  <si>
    <t>7.7.1983</t>
  </si>
  <si>
    <t>+7 926 820-88-78</t>
  </si>
  <si>
    <t>2948958</t>
  </si>
  <si>
    <t>2556909</t>
  </si>
  <si>
    <t>2022-03-08 20:58</t>
  </si>
  <si>
    <t>Александр</t>
  </si>
  <si>
    <t>Эдуардович</t>
  </si>
  <si>
    <t>Тимофеев</t>
  </si>
  <si>
    <t>region30@bk.ru</t>
  </si>
  <si>
    <t>16.1.1988</t>
  </si>
  <si>
    <t>89168193670</t>
  </si>
  <si>
    <t>2949121</t>
  </si>
  <si>
    <t>9725828</t>
  </si>
  <si>
    <t>2022-03-08 22:43</t>
  </si>
  <si>
    <t>Кристина</t>
  </si>
  <si>
    <t>Игоревна</t>
  </si>
  <si>
    <t>Жукова</t>
  </si>
  <si>
    <t>baby1992_92@mail.ru</t>
  </si>
  <si>
    <t>19.11.1992</t>
  </si>
  <si>
    <t>A0002</t>
  </si>
  <si>
    <t>2949345</t>
  </si>
  <si>
    <t>1263576</t>
  </si>
  <si>
    <t>2022-03-09 6:47</t>
  </si>
  <si>
    <t>Владимир</t>
  </si>
  <si>
    <t>Вячеславович</t>
  </si>
  <si>
    <t>Ботнев</t>
  </si>
  <si>
    <t>bvv85@yandex.ru</t>
  </si>
  <si>
    <t>29.09.1985</t>
  </si>
  <si>
    <t>+79160295848</t>
  </si>
  <si>
    <t>2949379</t>
  </si>
  <si>
    <t>28091969</t>
  </si>
  <si>
    <t>2022-03-09 7:40</t>
  </si>
  <si>
    <t>Роман</t>
  </si>
  <si>
    <t>Анатольевич</t>
  </si>
  <si>
    <t>Бухаров</t>
  </si>
  <si>
    <t>scout.75@mail.ru</t>
  </si>
  <si>
    <t>26.6.1975</t>
  </si>
  <si>
    <t>89032139499</t>
  </si>
  <si>
    <t>2949776</t>
  </si>
  <si>
    <t>11540098</t>
  </si>
  <si>
    <t>2022-03-09 11:47</t>
  </si>
  <si>
    <t>Романенко</t>
  </si>
  <si>
    <t>a.romanenko@sport07.ru</t>
  </si>
  <si>
    <t>04.12.1982</t>
  </si>
  <si>
    <t>+79262792853</t>
  </si>
  <si>
    <t>2950086</t>
  </si>
  <si>
    <t>2693086</t>
  </si>
  <si>
    <t>2022-03-09 14:32</t>
  </si>
  <si>
    <t>Олег</t>
  </si>
  <si>
    <t>Владимирович</t>
  </si>
  <si>
    <t>Сухарев</t>
  </si>
  <si>
    <t>psihom7@rambler.ru</t>
  </si>
  <si>
    <t>1.5.1988</t>
  </si>
  <si>
    <t>89263945265</t>
  </si>
  <si>
    <t>2950145</t>
  </si>
  <si>
    <t>181056</t>
  </si>
  <si>
    <t>2022-03-09 15:11</t>
  </si>
  <si>
    <t>Василий</t>
  </si>
  <si>
    <t>Евгеньевич</t>
  </si>
  <si>
    <t>Кий</t>
  </si>
  <si>
    <t>Vasiliy.kiy@gmail.com</t>
  </si>
  <si>
    <t>14.4.1988</t>
  </si>
  <si>
    <t>+79096916699</t>
  </si>
  <si>
    <t>2950250</t>
  </si>
  <si>
    <t>283109049</t>
  </si>
  <si>
    <t>2022-03-09 16:12</t>
  </si>
  <si>
    <t>Юрьевич</t>
  </si>
  <si>
    <t>Колмаков</t>
  </si>
  <si>
    <t>tambovstate@mail.ru</t>
  </si>
  <si>
    <t>29.5.1985</t>
  </si>
  <si>
    <t>89153274086</t>
  </si>
  <si>
    <t>2950391</t>
  </si>
  <si>
    <t>139375434</t>
  </si>
  <si>
    <t>2022-03-09 17:31</t>
  </si>
  <si>
    <t>Алексей</t>
  </si>
  <si>
    <t>Сергеевич</t>
  </si>
  <si>
    <t>Кирьянов</t>
  </si>
  <si>
    <t>alexey_1778@mail.ru</t>
  </si>
  <si>
    <t>17.6.1979</t>
  </si>
  <si>
    <t>89013850784</t>
  </si>
  <si>
    <t>2950684</t>
  </si>
  <si>
    <t>3888875</t>
  </si>
  <si>
    <t>2022-03-09 20:15</t>
  </si>
  <si>
    <t>Геннадьевич</t>
  </si>
  <si>
    <t>Коновалов</t>
  </si>
  <si>
    <t>polkansobachka@mail.ru</t>
  </si>
  <si>
    <t>2.3.1982</t>
  </si>
  <si>
    <t>+79268536953</t>
  </si>
  <si>
    <t>2951212</t>
  </si>
  <si>
    <t>2359877</t>
  </si>
  <si>
    <t>2022-03-10 7:09</t>
  </si>
  <si>
    <t>Лешка</t>
  </si>
  <si>
    <t>Новиков</t>
  </si>
  <si>
    <t>lelik0@mail.ru</t>
  </si>
  <si>
    <t>15.10.1986</t>
  </si>
  <si>
    <t>+79031661515</t>
  </si>
  <si>
    <t>2951820</t>
  </si>
  <si>
    <t>22906916</t>
  </si>
  <si>
    <t>2022-03-10 11:44</t>
  </si>
  <si>
    <t>Михаил</t>
  </si>
  <si>
    <t>Валентинович</t>
  </si>
  <si>
    <t>Горелов</t>
  </si>
  <si>
    <t>gorelov_mikhail@mail.ru</t>
  </si>
  <si>
    <t>12.3.1983</t>
  </si>
  <si>
    <t>+79263596682</t>
  </si>
  <si>
    <t>2953554</t>
  </si>
  <si>
    <t>1813316</t>
  </si>
  <si>
    <t>2022-03-11 6:46</t>
  </si>
  <si>
    <t>Марина</t>
  </si>
  <si>
    <t>Евгеньевна</t>
  </si>
  <si>
    <t>Меньшова</t>
  </si>
  <si>
    <t>xexf3@yandex.ru</t>
  </si>
  <si>
    <t>19.2.1988</t>
  </si>
  <si>
    <t>89168347366</t>
  </si>
  <si>
    <t>2953720</t>
  </si>
  <si>
    <t>2871619</t>
  </si>
  <si>
    <t>2022-03-11 8:24</t>
  </si>
  <si>
    <t>Виктория</t>
  </si>
  <si>
    <t>Алексеевна</t>
  </si>
  <si>
    <t>Игнатова</t>
  </si>
  <si>
    <t>vikulkaignatova@yandex.ru</t>
  </si>
  <si>
    <t>09.05.1987</t>
  </si>
  <si>
    <t>89252702697</t>
  </si>
  <si>
    <t>2954101</t>
  </si>
  <si>
    <t>49699905</t>
  </si>
  <si>
    <t>2022-03-11 10:32</t>
  </si>
  <si>
    <t>Крав</t>
  </si>
  <si>
    <t>Dmittijj-kravchenko7@rambler.ru</t>
  </si>
  <si>
    <t>27.7.1988</t>
  </si>
  <si>
    <t>89253776876</t>
  </si>
  <si>
    <t>2954708</t>
  </si>
  <si>
    <t>4846277</t>
  </si>
  <si>
    <t>2022-03-11 14:35</t>
  </si>
  <si>
    <t>Karpol456@mail.ru</t>
  </si>
  <si>
    <t>20.11.1987</t>
  </si>
  <si>
    <t>2954760</t>
  </si>
  <si>
    <t>3278441</t>
  </si>
  <si>
    <t>2022-03-11 14:51</t>
  </si>
  <si>
    <t>Андрей</t>
  </si>
  <si>
    <t>Голяков</t>
  </si>
  <si>
    <t>bar2ian@mail.ru</t>
  </si>
  <si>
    <t>9.7.1981</t>
  </si>
  <si>
    <t>2954815</t>
  </si>
  <si>
    <t>8351548</t>
  </si>
  <si>
    <t>2022-03-11 15:17</t>
  </si>
  <si>
    <t>Лариса</t>
  </si>
  <si>
    <t>Квас</t>
  </si>
  <si>
    <t>dorlara@ya.ru</t>
  </si>
  <si>
    <t>1.7.1987</t>
  </si>
  <si>
    <t>89189696644</t>
  </si>
  <si>
    <t>2955375</t>
  </si>
  <si>
    <t>147589759</t>
  </si>
  <si>
    <t>2022-03-11 19:30</t>
  </si>
  <si>
    <t>Тихомиров</t>
  </si>
  <si>
    <t>ramalex13@yandex.ru</t>
  </si>
  <si>
    <t>14.3.1968</t>
  </si>
  <si>
    <t>2955436</t>
  </si>
  <si>
    <t>30827979</t>
  </si>
  <si>
    <t>2022-03-11 19:49</t>
  </si>
  <si>
    <t>Юрий</t>
  </si>
  <si>
    <t>Бесков</t>
  </si>
  <si>
    <t>beskov2021@mail.ru</t>
  </si>
  <si>
    <t>18.8.1970</t>
  </si>
  <si>
    <t>A0003</t>
  </si>
  <si>
    <t>89254440524</t>
  </si>
  <si>
    <t>2955547</t>
  </si>
  <si>
    <t>50167123</t>
  </si>
  <si>
    <t>2022-03-11 20:36</t>
  </si>
  <si>
    <t>Илья</t>
  </si>
  <si>
    <t>Светлов</t>
  </si>
  <si>
    <t>Ilyasvetlov@mail.ru</t>
  </si>
  <si>
    <t>31.8.1982</t>
  </si>
  <si>
    <t>89169544380</t>
  </si>
  <si>
    <t>2955686</t>
  </si>
  <si>
    <t>22598275</t>
  </si>
  <si>
    <t>2022-03-11 21:23</t>
  </si>
  <si>
    <t>Sergey</t>
  </si>
  <si>
    <t>Aleksandrovich</t>
  </si>
  <si>
    <t>Krasnikov</t>
  </si>
  <si>
    <t>sergejkrasnikov648@gmail.com</t>
  </si>
  <si>
    <t>4.4.1983</t>
  </si>
  <si>
    <t>89261664110</t>
  </si>
  <si>
    <t>2955950</t>
  </si>
  <si>
    <t>10963920</t>
  </si>
  <si>
    <t>2022-03-11 23:18</t>
  </si>
  <si>
    <t>Ольга</t>
  </si>
  <si>
    <t>Цветова</t>
  </si>
  <si>
    <t>ol.mex@mail.ru</t>
  </si>
  <si>
    <t>12.12.1985</t>
  </si>
  <si>
    <t>2956762</t>
  </si>
  <si>
    <t>49343380</t>
  </si>
  <si>
    <t>2022-03-12 9:50</t>
  </si>
  <si>
    <t>Батраков</t>
  </si>
  <si>
    <t>nnbatrakov@yandex.ru</t>
  </si>
  <si>
    <t>5.6.1984</t>
  </si>
  <si>
    <t>89262918116</t>
  </si>
  <si>
    <t>2957031</t>
  </si>
  <si>
    <t>233624921</t>
  </si>
  <si>
    <t>2022-03-12 11:36</t>
  </si>
  <si>
    <t>Алексеевич</t>
  </si>
  <si>
    <t>Фадин</t>
  </si>
  <si>
    <t>aaafadin1981@mail.ru</t>
  </si>
  <si>
    <t>26.08.1981</t>
  </si>
  <si>
    <t>+79773902382</t>
  </si>
  <si>
    <t>2972981</t>
  </si>
  <si>
    <t>49638587</t>
  </si>
  <si>
    <t>2022-03-16 17:35</t>
  </si>
  <si>
    <t>Наталия</t>
  </si>
  <si>
    <t>Верялина</t>
  </si>
  <si>
    <t>6747778@mail.ru</t>
  </si>
  <si>
    <t>26.05.1986</t>
  </si>
  <si>
    <t>А2731166</t>
  </si>
  <si>
    <t>89036747778</t>
  </si>
  <si>
    <t>2972992</t>
  </si>
  <si>
    <t>2022-03-16 17:37</t>
  </si>
  <si>
    <t>Игоревич</t>
  </si>
  <si>
    <t>Верялин</t>
  </si>
  <si>
    <t>06.06.1985</t>
  </si>
  <si>
    <t>А2731151</t>
  </si>
  <si>
    <t>89265416444</t>
  </si>
  <si>
    <t>2978899</t>
  </si>
  <si>
    <t>34511492</t>
  </si>
  <si>
    <t>2022-03-17 21:58</t>
  </si>
  <si>
    <t>Вдовин</t>
  </si>
  <si>
    <t>vdovin.andrei@mail.ru</t>
  </si>
  <si>
    <t>13.3.1985</t>
  </si>
  <si>
    <t>A0004</t>
  </si>
  <si>
    <t>8-926-580-15-72</t>
  </si>
  <si>
    <t>Петр</t>
  </si>
  <si>
    <t>Ахромов</t>
  </si>
  <si>
    <t>A0005</t>
  </si>
  <si>
    <t>Юрьева Евгения Андреевна</t>
  </si>
  <si>
    <t>Фадин Александр Алексеевич</t>
  </si>
  <si>
    <t>Владимирович Александр Владимирович</t>
  </si>
  <si>
    <t>Вдовин Андрей Александрович</t>
  </si>
  <si>
    <t>Голяков Андрей Евгеньевич</t>
  </si>
  <si>
    <t>#6</t>
  </si>
  <si>
    <t>16 апреля 2022</t>
  </si>
  <si>
    <t>Доставка оборудования</t>
  </si>
  <si>
    <t>Евдокимова Мария</t>
  </si>
  <si>
    <t>Разминка</t>
  </si>
  <si>
    <t>Пейсер</t>
  </si>
  <si>
    <t>Стальмакова Виктория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</si>
</sst>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"/>
  </numFmts>
  <fonts count="5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15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/>
    <xf numFmtId="0" fontId="0" fillId="0" borderId="0" xfId="0" applyFont="1"/>
    <xf numFmtId="49" fontId="0" fillId="0" borderId="0" xfId="0" applyNumberFormat="1" applyFont="1"/>
    <xf numFmtId="22" fontId="0" fillId="0" borderId="0" xfId="0" applyNumberFormat="1"/>
    <xf numFmtId="21" fontId="0" fillId="0" borderId="0" xfId="0" applyNumberFormat="1"/>
    <xf numFmtId="164" fontId="0" fillId="0" borderId="0" xfId="0" applyNumberFormat="1"/>
    <xf numFmtId="164" fontId="0" fillId="0" borderId="0" xfId="0" applyNumberFormat="1" applyFont="1"/>
    <xf numFmtId="0" fontId="4" fillId="0" borderId="0" xfId="0" applyFont="1"/>
    <xf numFmtId="0" fontId="0" fillId="0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s/al510/Downloads/Telegram%20Desktop/2_&#1086;&#1073;&#1088;&#1072;&#1073;&#1086;&#1090;&#1082;&#1072;%20&#1088;&#1077;&#1079;&#1091;&#1083;&#1100;&#1090;&#1072;&#1090;&#1086;&#1074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зультаты"/>
      <sheetName val="timer"/>
      <sheetName val="Scan"/>
      <sheetName val="Список участников"/>
      <sheetName val="Список участников ВК"/>
    </sheetNames>
    <sheetDataSet>
      <sheetData sheetId="0"/>
      <sheetData sheetId="1"/>
      <sheetData sheetId="2"/>
      <sheetData sheetId="3"/>
      <sheetData sheetId="4">
        <row r="2">
          <cell r="D2" t="str">
            <v>Игорь</v>
          </cell>
          <cell r="E2" t="str">
            <v>Николаевич</v>
          </cell>
          <cell r="F2" t="str">
            <v>Мезенцов</v>
          </cell>
          <cell r="I2" t="str">
            <v>A6404256</v>
          </cell>
        </row>
        <row r="3">
          <cell r="D3" t="str">
            <v>Дмитрий</v>
          </cell>
          <cell r="E3" t="str">
            <v>Николаевич</v>
          </cell>
          <cell r="F3" t="str">
            <v>Харитонов</v>
          </cell>
          <cell r="I3" t="str">
            <v>A6859540</v>
          </cell>
        </row>
        <row r="4">
          <cell r="D4" t="str">
            <v>Николай</v>
          </cell>
          <cell r="E4" t="str">
            <v>Николаевич</v>
          </cell>
          <cell r="F4" t="str">
            <v>Крылов</v>
          </cell>
          <cell r="I4" t="str">
            <v>A4839202</v>
          </cell>
        </row>
        <row r="5">
          <cell r="D5" t="str">
            <v>Светлана</v>
          </cell>
          <cell r="E5" t="str">
            <v>Александровна</v>
          </cell>
          <cell r="F5" t="str">
            <v>Иванова</v>
          </cell>
          <cell r="I5" t="str">
            <v>A5501287</v>
          </cell>
        </row>
        <row r="6">
          <cell r="D6" t="str">
            <v>Светлана</v>
          </cell>
          <cell r="E6" t="str">
            <v>Николаевна</v>
          </cell>
          <cell r="F6" t="str">
            <v>Кривская</v>
          </cell>
          <cell r="I6" t="str">
            <v>A7329258</v>
          </cell>
        </row>
        <row r="7">
          <cell r="D7" t="str">
            <v>Рашид</v>
          </cell>
          <cell r="E7" t="str">
            <v>Шайхутдинович</v>
          </cell>
          <cell r="F7" t="str">
            <v>Гарифов</v>
          </cell>
          <cell r="I7" t="str">
            <v>A6935714</v>
          </cell>
        </row>
        <row r="8">
          <cell r="D8" t="str">
            <v>Артем</v>
          </cell>
          <cell r="E8" t="str">
            <v>Ирекович</v>
          </cell>
          <cell r="F8" t="str">
            <v>Самигуллин</v>
          </cell>
          <cell r="I8" t="str">
            <v>A5208620</v>
          </cell>
        </row>
        <row r="9">
          <cell r="D9" t="str">
            <v>Максим</v>
          </cell>
          <cell r="E9" t="str">
            <v>Александрович</v>
          </cell>
          <cell r="F9" t="str">
            <v>Фролов</v>
          </cell>
          <cell r="I9" t="str">
            <v>A0001</v>
          </cell>
        </row>
        <row r="10">
          <cell r="D10" t="str">
            <v>Евгений</v>
          </cell>
          <cell r="E10" t="str">
            <v>Александрович</v>
          </cell>
          <cell r="F10" t="str">
            <v>Иванов</v>
          </cell>
          <cell r="I10" t="str">
            <v>A7012909</v>
          </cell>
        </row>
        <row r="11">
          <cell r="D11" t="str">
            <v>Евгения</v>
          </cell>
          <cell r="E11" t="str">
            <v>Андреевна</v>
          </cell>
          <cell r="F11" t="str">
            <v>Юрьева</v>
          </cell>
          <cell r="I11" t="str">
            <v>A5593884</v>
          </cell>
        </row>
        <row r="12">
          <cell r="D12" t="str">
            <v>Александр</v>
          </cell>
          <cell r="E12" t="str">
            <v>Эдуардович</v>
          </cell>
          <cell r="F12" t="str">
            <v>Тимофеев</v>
          </cell>
          <cell r="I12" t="str">
            <v>A6957496</v>
          </cell>
        </row>
        <row r="13">
          <cell r="D13" t="str">
            <v>Кристина</v>
          </cell>
          <cell r="E13" t="str">
            <v>Игоревна</v>
          </cell>
          <cell r="F13" t="str">
            <v>Жукова</v>
          </cell>
          <cell r="I13" t="str">
            <v>A0002</v>
          </cell>
        </row>
        <row r="14">
          <cell r="D14" t="str">
            <v>Владимир</v>
          </cell>
          <cell r="E14" t="str">
            <v>Вячеславович</v>
          </cell>
          <cell r="F14" t="str">
            <v>Ботнев</v>
          </cell>
          <cell r="I14" t="str">
            <v>A6954557</v>
          </cell>
        </row>
        <row r="15">
          <cell r="D15" t="str">
            <v>Роман</v>
          </cell>
          <cell r="E15" t="str">
            <v>Анатольевич</v>
          </cell>
          <cell r="F15" t="str">
            <v>Бухаров</v>
          </cell>
          <cell r="I15" t="str">
            <v>A6951140</v>
          </cell>
        </row>
        <row r="16">
          <cell r="D16" t="str">
            <v>Александр</v>
          </cell>
          <cell r="E16" t="str">
            <v>Александрович</v>
          </cell>
          <cell r="F16" t="str">
            <v>Романенко</v>
          </cell>
          <cell r="I16" t="str">
            <v>A5783485</v>
          </cell>
        </row>
        <row r="17">
          <cell r="D17" t="str">
            <v>Олег</v>
          </cell>
          <cell r="E17" t="str">
            <v>Владимирович</v>
          </cell>
          <cell r="F17" t="str">
            <v>Сухарев</v>
          </cell>
          <cell r="I17" t="str">
            <v>A6868605</v>
          </cell>
        </row>
        <row r="18">
          <cell r="D18" t="str">
            <v>Василий</v>
          </cell>
          <cell r="E18" t="str">
            <v>Евгеньевич</v>
          </cell>
          <cell r="F18" t="str">
            <v>Кий</v>
          </cell>
          <cell r="I18" t="str">
            <v>A6970759</v>
          </cell>
        </row>
        <row r="19">
          <cell r="D19" t="str">
            <v>Дмитрий</v>
          </cell>
          <cell r="E19" t="str">
            <v>Юрьевич</v>
          </cell>
          <cell r="F19" t="str">
            <v>Колмаков</v>
          </cell>
          <cell r="I19" t="str">
            <v>A6174841</v>
          </cell>
        </row>
        <row r="20">
          <cell r="D20" t="str">
            <v>Алексей</v>
          </cell>
          <cell r="E20" t="str">
            <v>Сергеевич</v>
          </cell>
          <cell r="F20" t="str">
            <v>Кирьянов</v>
          </cell>
          <cell r="I20" t="str">
            <v>A6901141</v>
          </cell>
        </row>
        <row r="21">
          <cell r="D21" t="str">
            <v>Александр</v>
          </cell>
          <cell r="E21" t="str">
            <v>Геннадьевич</v>
          </cell>
          <cell r="F21" t="str">
            <v>Коновалов</v>
          </cell>
          <cell r="I21" t="str">
            <v>A5710241</v>
          </cell>
        </row>
        <row r="22">
          <cell r="D22" t="str">
            <v>Лешка</v>
          </cell>
          <cell r="E22" t="str">
            <v>Юрьевич</v>
          </cell>
          <cell r="F22" t="str">
            <v>Новиков</v>
          </cell>
          <cell r="I22" t="str">
            <v>A7150516</v>
          </cell>
        </row>
        <row r="23">
          <cell r="D23" t="str">
            <v>Михаил</v>
          </cell>
          <cell r="E23" t="str">
            <v>Валентинович</v>
          </cell>
          <cell r="F23" t="str">
            <v>Горелов</v>
          </cell>
          <cell r="I23" t="str">
            <v>A6942158</v>
          </cell>
        </row>
        <row r="24">
          <cell r="D24" t="str">
            <v>Марина</v>
          </cell>
          <cell r="E24" t="str">
            <v>Евгеньевна</v>
          </cell>
          <cell r="F24" t="str">
            <v>Меньшова</v>
          </cell>
          <cell r="I24" t="str">
            <v>A6578326</v>
          </cell>
        </row>
        <row r="25">
          <cell r="D25" t="str">
            <v>Виктория</v>
          </cell>
          <cell r="E25" t="str">
            <v>Алексеевна</v>
          </cell>
          <cell r="F25" t="str">
            <v>Игнатова</v>
          </cell>
          <cell r="I25" t="str">
            <v>A6970496</v>
          </cell>
        </row>
        <row r="26">
          <cell r="D26" t="str">
            <v>Дмитрий</v>
          </cell>
          <cell r="E26" t="str">
            <v>Анатольевич</v>
          </cell>
          <cell r="F26" t="str">
            <v>Крав</v>
          </cell>
          <cell r="I26" t="str">
            <v>A6952866</v>
          </cell>
        </row>
        <row r="27">
          <cell r="D27" t="str">
            <v>Александр</v>
          </cell>
          <cell r="E27" t="str">
            <v>Владимирович</v>
          </cell>
          <cell r="F27" t="str">
            <v>Владимирович</v>
          </cell>
          <cell r="I27" t="str">
            <v>A6957649</v>
          </cell>
        </row>
        <row r="28">
          <cell r="D28" t="str">
            <v>Андрей</v>
          </cell>
          <cell r="E28" t="str">
            <v>Евгеньевич</v>
          </cell>
          <cell r="F28" t="str">
            <v>Голяков</v>
          </cell>
          <cell r="I28" t="str">
            <v>A6970489</v>
          </cell>
        </row>
        <row r="29">
          <cell r="D29" t="str">
            <v>Лариса</v>
          </cell>
          <cell r="E29" t="str">
            <v>Евгеньевна</v>
          </cell>
          <cell r="F29" t="str">
            <v>Квас</v>
          </cell>
          <cell r="I29" t="str">
            <v>A6954827</v>
          </cell>
        </row>
        <row r="30">
          <cell r="D30" t="str">
            <v>Александр</v>
          </cell>
          <cell r="E30" t="str">
            <v>Александрович</v>
          </cell>
          <cell r="F30" t="str">
            <v>Тихомиров</v>
          </cell>
          <cell r="I30" t="str">
            <v>A3791906</v>
          </cell>
        </row>
        <row r="31">
          <cell r="D31" t="str">
            <v>Юрий</v>
          </cell>
          <cell r="E31" t="str">
            <v>Вячеславович</v>
          </cell>
          <cell r="F31" t="str">
            <v>Бесков</v>
          </cell>
          <cell r="I31" t="str">
            <v>A0003</v>
          </cell>
        </row>
        <row r="32">
          <cell r="D32" t="str">
            <v>Илья</v>
          </cell>
          <cell r="E32" t="str">
            <v>Сергеевич</v>
          </cell>
          <cell r="F32" t="str">
            <v>Светлов</v>
          </cell>
          <cell r="I32" t="str">
            <v>A7362556</v>
          </cell>
        </row>
        <row r="33">
          <cell r="D33" t="str">
            <v>Sergey</v>
          </cell>
          <cell r="E33" t="str">
            <v>Aleksandrovich</v>
          </cell>
          <cell r="F33" t="str">
            <v>Krasnikov</v>
          </cell>
          <cell r="I33" t="str">
            <v>A7133476</v>
          </cell>
        </row>
        <row r="34">
          <cell r="D34" t="str">
            <v>Ольга</v>
          </cell>
          <cell r="E34" t="str">
            <v>Алексеевна</v>
          </cell>
          <cell r="F34" t="str">
            <v>Цветова</v>
          </cell>
          <cell r="I34" t="str">
            <v>A4182056</v>
          </cell>
        </row>
        <row r="35">
          <cell r="D35" t="str">
            <v>Николай</v>
          </cell>
          <cell r="E35" t="str">
            <v>Николаевич</v>
          </cell>
          <cell r="F35" t="str">
            <v>Батраков</v>
          </cell>
          <cell r="I35" t="str">
            <v>A6706506</v>
          </cell>
        </row>
        <row r="36">
          <cell r="D36" t="str">
            <v>Александр</v>
          </cell>
          <cell r="E36" t="str">
            <v>Алексеевич</v>
          </cell>
          <cell r="F36" t="str">
            <v>Фадин</v>
          </cell>
          <cell r="I36" t="str">
            <v>A3297084</v>
          </cell>
        </row>
        <row r="37">
          <cell r="D37" t="str">
            <v>Наталия</v>
          </cell>
          <cell r="E37" t="str">
            <v>Николаевна</v>
          </cell>
          <cell r="F37" t="str">
            <v>Верялина</v>
          </cell>
          <cell r="I37" t="str">
            <v>А2731166</v>
          </cell>
        </row>
        <row r="38">
          <cell r="D38" t="str">
            <v>Василий</v>
          </cell>
          <cell r="E38" t="str">
            <v>Игоревич</v>
          </cell>
          <cell r="F38" t="str">
            <v>Верялин</v>
          </cell>
          <cell r="I38" t="str">
            <v>А2731151</v>
          </cell>
        </row>
        <row r="39">
          <cell r="D39" t="str">
            <v>Андрей</v>
          </cell>
          <cell r="E39" t="str">
            <v>Александрович</v>
          </cell>
          <cell r="F39" t="str">
            <v>Вдовин</v>
          </cell>
          <cell r="I39" t="str">
            <v>A0004</v>
          </cell>
        </row>
        <row r="40">
          <cell r="D40" t="str">
            <v>Петр</v>
          </cell>
          <cell r="F40" t="str">
            <v>Ахромов</v>
          </cell>
          <cell r="I40" t="str">
            <v>A0005</v>
          </cell>
        </row>
        <row r="41">
          <cell r="D41" t="str">
            <v>Эдвард</v>
          </cell>
          <cell r="F41" t="str">
            <v>Шевцов</v>
          </cell>
          <cell r="I41" t="str">
            <v>A7000239966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32"/>
  <sheetViews>
    <sheetView tabSelected="1" zoomScaleNormal="100" workbookViewId="0">
      <selection activeCell="B2" sqref="B2:E32"/>
    </sheetView>
  </sheetViews>
  <sheetFormatPr defaultColWidth="8.6640625" defaultRowHeight="13.2" x14ac:dyDescent="0.25"/>
  <cols>
    <col min="2" max="2" width="8.88671875" style="1" customWidth="1"/>
    <col min="3" max="3" width="18.77734375" style="2" customWidth="1"/>
    <col min="4" max="4" width="34.109375" customWidth="1"/>
    <col min="5" max="5" width="24.44140625" customWidth="1"/>
  </cols>
  <sheetData>
    <row r="2" spans="2:5" s="3" customFormat="1" ht="17.399999999999999" x14ac:dyDescent="0.3">
      <c r="B2" s="4"/>
      <c r="C2" s="5" t="s">
        <v>0</v>
      </c>
      <c r="D2" s="6" t="s">
        <v>2392</v>
      </c>
      <c r="E2" s="3" t="s">
        <v>2393</v>
      </c>
    </row>
    <row r="4" spans="2:5" s="7" customFormat="1" ht="25.8" customHeight="1" x14ac:dyDescent="0.25">
      <c r="B4" s="8" t="s">
        <v>1</v>
      </c>
      <c r="C4" s="9" t="s">
        <v>2</v>
      </c>
      <c r="D4" s="10" t="s">
        <v>3</v>
      </c>
      <c r="E4" s="10" t="s">
        <v>4</v>
      </c>
    </row>
    <row r="5" spans="2:5" s="7" customFormat="1" ht="20.399999999999999" customHeight="1" x14ac:dyDescent="0.25">
      <c r="B5" s="11">
        <v>1</v>
      </c>
      <c r="C5" s="12">
        <v>1.2719907407407407E-2</v>
      </c>
      <c r="D5" s="13" t="s">
        <v>336</v>
      </c>
      <c r="E5" s="13" t="s">
        <v>787</v>
      </c>
    </row>
    <row r="6" spans="2:5" s="7" customFormat="1" ht="20.399999999999999" customHeight="1" x14ac:dyDescent="0.25">
      <c r="B6" s="11">
        <v>2</v>
      </c>
      <c r="C6" s="12">
        <v>1.2812499999999999E-2</v>
      </c>
      <c r="D6" s="13" t="s">
        <v>81</v>
      </c>
      <c r="E6" s="13" t="s">
        <v>80</v>
      </c>
    </row>
    <row r="7" spans="2:5" s="7" customFormat="1" ht="20.399999999999999" customHeight="1" x14ac:dyDescent="0.25">
      <c r="B7" s="11">
        <v>3</v>
      </c>
      <c r="C7" s="12">
        <v>1.3993055555555555E-2</v>
      </c>
      <c r="D7" s="13" t="s">
        <v>7</v>
      </c>
      <c r="E7" s="13" t="s">
        <v>8</v>
      </c>
    </row>
    <row r="8" spans="2:5" s="7" customFormat="1" ht="20.399999999999999" customHeight="1" x14ac:dyDescent="0.25">
      <c r="B8" s="11">
        <v>4</v>
      </c>
      <c r="C8" s="12">
        <v>1.6006944444444445E-2</v>
      </c>
      <c r="D8" s="13" t="s">
        <v>609</v>
      </c>
      <c r="E8" s="13" t="s">
        <v>608</v>
      </c>
    </row>
    <row r="9" spans="2:5" s="7" customFormat="1" ht="20.399999999999999" customHeight="1" x14ac:dyDescent="0.25">
      <c r="B9" s="11">
        <v>5</v>
      </c>
      <c r="C9" s="12">
        <v>1.6203703703703703E-2</v>
      </c>
      <c r="D9" s="13" t="s">
        <v>2387</v>
      </c>
      <c r="E9" s="13" t="s">
        <v>283</v>
      </c>
    </row>
    <row r="10" spans="2:5" s="7" customFormat="1" ht="20.399999999999999" customHeight="1" x14ac:dyDescent="0.25">
      <c r="B10" s="11">
        <v>6</v>
      </c>
      <c r="C10" s="12">
        <v>1.7303240740740741E-2</v>
      </c>
      <c r="D10" s="13" t="s">
        <v>2388</v>
      </c>
      <c r="E10" s="13" t="s">
        <v>74</v>
      </c>
    </row>
    <row r="11" spans="2:5" s="7" customFormat="1" ht="20.399999999999999" customHeight="1" x14ac:dyDescent="0.25">
      <c r="B11" s="11">
        <v>7</v>
      </c>
      <c r="C11" s="12">
        <v>1.7314814814814814E-2</v>
      </c>
      <c r="D11" s="13" t="s">
        <v>2389</v>
      </c>
      <c r="E11" s="13" t="s">
        <v>119</v>
      </c>
    </row>
    <row r="12" spans="2:5" s="7" customFormat="1" ht="20.399999999999999" customHeight="1" x14ac:dyDescent="0.25">
      <c r="B12" s="11">
        <v>8</v>
      </c>
      <c r="C12" s="12">
        <v>1.954861111111111E-2</v>
      </c>
      <c r="D12" s="13" t="s">
        <v>2390</v>
      </c>
      <c r="E12" s="13" t="s">
        <v>2382</v>
      </c>
    </row>
    <row r="13" spans="2:5" s="7" customFormat="1" ht="20.399999999999999" customHeight="1" x14ac:dyDescent="0.25">
      <c r="B13" s="11">
        <v>9</v>
      </c>
      <c r="C13" s="12">
        <v>2.0104166666666666E-2</v>
      </c>
      <c r="D13" s="13" t="s">
        <v>18</v>
      </c>
      <c r="E13" s="13" t="s">
        <v>19</v>
      </c>
    </row>
    <row r="14" spans="2:5" s="7" customFormat="1" ht="20.399999999999999" customHeight="1" x14ac:dyDescent="0.25">
      <c r="B14" s="11">
        <v>10</v>
      </c>
      <c r="C14" s="12">
        <v>2.011574074074074E-2</v>
      </c>
      <c r="D14" s="13" t="s">
        <v>2391</v>
      </c>
      <c r="E14" s="13" t="s">
        <v>315</v>
      </c>
    </row>
    <row r="15" spans="2:5" s="7" customFormat="1" ht="20.399999999999999" customHeight="1" x14ac:dyDescent="0.25">
      <c r="B15" s="11">
        <v>11</v>
      </c>
      <c r="C15" s="12">
        <v>2.0127314814814817E-2</v>
      </c>
      <c r="D15" s="13" t="s">
        <v>157</v>
      </c>
      <c r="E15" s="13" t="s">
        <v>156</v>
      </c>
    </row>
    <row r="16" spans="2:5" s="7" customFormat="1" ht="20.399999999999999" customHeight="1" x14ac:dyDescent="0.25">
      <c r="B16" s="11">
        <v>12</v>
      </c>
      <c r="C16" s="12">
        <v>2.074074074074074E-2</v>
      </c>
      <c r="D16" s="13" t="s">
        <v>33</v>
      </c>
      <c r="E16" s="13" t="s">
        <v>34</v>
      </c>
    </row>
    <row r="17" spans="2:5" s="7" customFormat="1" ht="20.399999999999999" customHeight="1" x14ac:dyDescent="0.25">
      <c r="B17" s="11">
        <v>13</v>
      </c>
      <c r="C17" s="12">
        <v>2.0914351851851851E-2</v>
      </c>
      <c r="D17" s="13" t="s">
        <v>31</v>
      </c>
      <c r="E17" s="13" t="s">
        <v>32</v>
      </c>
    </row>
    <row r="18" spans="2:5" s="7" customFormat="1" ht="21" customHeight="1" x14ac:dyDescent="0.25">
      <c r="B18" s="11">
        <v>14</v>
      </c>
      <c r="C18" s="12">
        <v>2.148148148148148E-2</v>
      </c>
      <c r="D18" s="13" t="s">
        <v>801</v>
      </c>
      <c r="E18" s="13" t="s">
        <v>800</v>
      </c>
    </row>
    <row r="19" spans="2:5" ht="21" customHeight="1" x14ac:dyDescent="0.25">
      <c r="B19" s="11">
        <v>15</v>
      </c>
      <c r="C19" s="12">
        <v>2.3136574074074077E-2</v>
      </c>
      <c r="D19" s="13" t="s">
        <v>302</v>
      </c>
      <c r="E19" s="13" t="s">
        <v>301</v>
      </c>
    </row>
    <row r="22" spans="2:5" x14ac:dyDescent="0.25">
      <c r="B22" s="14" t="s">
        <v>36</v>
      </c>
      <c r="D22" s="13" t="s">
        <v>42</v>
      </c>
      <c r="E22" s="13" t="s">
        <v>38</v>
      </c>
    </row>
    <row r="23" spans="2:5" x14ac:dyDescent="0.25">
      <c r="D23" s="15" t="s">
        <v>39</v>
      </c>
      <c r="E23" s="13" t="s">
        <v>44</v>
      </c>
    </row>
    <row r="24" spans="2:5" x14ac:dyDescent="0.25">
      <c r="D24" s="13" t="s">
        <v>50</v>
      </c>
      <c r="E24" s="13" t="s">
        <v>40</v>
      </c>
    </row>
    <row r="25" spans="2:5" x14ac:dyDescent="0.25">
      <c r="D25" s="13" t="s">
        <v>42</v>
      </c>
      <c r="E25" s="13" t="s">
        <v>43</v>
      </c>
    </row>
    <row r="26" spans="2:5" x14ac:dyDescent="0.25">
      <c r="D26" s="13" t="s">
        <v>45</v>
      </c>
      <c r="E26" s="13" t="s">
        <v>41</v>
      </c>
    </row>
    <row r="27" spans="2:5" x14ac:dyDescent="0.25">
      <c r="D27" s="13" t="s">
        <v>37</v>
      </c>
      <c r="E27" s="13" t="s">
        <v>2394</v>
      </c>
    </row>
    <row r="28" spans="2:5" x14ac:dyDescent="0.25">
      <c r="D28" s="13" t="s">
        <v>46</v>
      </c>
      <c r="E28" s="13" t="s">
        <v>47</v>
      </c>
    </row>
    <row r="29" spans="2:5" x14ac:dyDescent="0.25">
      <c r="D29" s="13" t="s">
        <v>48</v>
      </c>
      <c r="E29" s="13" t="s">
        <v>49</v>
      </c>
    </row>
    <row r="30" spans="2:5" x14ac:dyDescent="0.25">
      <c r="D30" s="23" t="s">
        <v>2395</v>
      </c>
      <c r="E30" s="23" t="s">
        <v>2396</v>
      </c>
    </row>
    <row r="31" spans="2:5" x14ac:dyDescent="0.25">
      <c r="D31" s="23" t="s">
        <v>75</v>
      </c>
      <c r="E31" s="23" t="s">
        <v>2397</v>
      </c>
    </row>
    <row r="32" spans="2:5" x14ac:dyDescent="0.25">
      <c r="D32" s="13" t="s">
        <v>2398</v>
      </c>
      <c r="E32" s="13" t="s">
        <v>51</v>
      </c>
    </row>
  </sheetData>
  <pageMargins left="0.7" right="0.7" top="0.75" bottom="0.75" header="0.51180555555555496" footer="0.51180555555555496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zoomScaleNormal="100" workbookViewId="0">
      <selection activeCell="A2" sqref="A2:A16"/>
    </sheetView>
  </sheetViews>
  <sheetFormatPr defaultColWidth="11.6640625" defaultRowHeight="13.2" x14ac:dyDescent="0.25"/>
  <cols>
    <col min="1" max="1" width="16" customWidth="1"/>
    <col min="2" max="2" width="22.21875" customWidth="1"/>
    <col min="3" max="3" width="13.88671875" customWidth="1"/>
  </cols>
  <sheetData>
    <row r="1" spans="1:3" x14ac:dyDescent="0.25">
      <c r="A1" s="16" t="s">
        <v>52</v>
      </c>
      <c r="B1" s="17" t="s">
        <v>53</v>
      </c>
      <c r="C1" s="17" t="s">
        <v>2</v>
      </c>
    </row>
    <row r="2" spans="1:3" x14ac:dyDescent="0.25">
      <c r="A2">
        <v>1</v>
      </c>
      <c r="B2" s="18">
        <v>44667.389421296299</v>
      </c>
      <c r="C2" s="19">
        <v>1.2719907407407407E-2</v>
      </c>
    </row>
    <row r="3" spans="1:3" x14ac:dyDescent="0.25">
      <c r="A3">
        <v>2</v>
      </c>
      <c r="B3" s="18">
        <v>44667.389513888891</v>
      </c>
      <c r="C3" s="19">
        <v>1.2812499999999999E-2</v>
      </c>
    </row>
    <row r="4" spans="1:3" x14ac:dyDescent="0.25">
      <c r="A4">
        <v>3</v>
      </c>
      <c r="B4" s="18">
        <v>44667.390694444446</v>
      </c>
      <c r="C4" s="19">
        <v>1.3993055555555555E-2</v>
      </c>
    </row>
    <row r="5" spans="1:3" x14ac:dyDescent="0.25">
      <c r="A5">
        <v>4</v>
      </c>
      <c r="B5" s="18">
        <v>44667.392708333333</v>
      </c>
      <c r="C5" s="19">
        <v>1.6006944444444445E-2</v>
      </c>
    </row>
    <row r="6" spans="1:3" x14ac:dyDescent="0.25">
      <c r="A6">
        <v>5</v>
      </c>
      <c r="B6" s="18">
        <v>44667.392905092594</v>
      </c>
      <c r="C6" s="19">
        <v>1.6203703703703703E-2</v>
      </c>
    </row>
    <row r="7" spans="1:3" x14ac:dyDescent="0.25">
      <c r="A7">
        <v>6</v>
      </c>
      <c r="B7" s="18">
        <v>44667.394004629627</v>
      </c>
      <c r="C7" s="19">
        <v>1.7303240740740741E-2</v>
      </c>
    </row>
    <row r="8" spans="1:3" x14ac:dyDescent="0.25">
      <c r="A8">
        <v>7</v>
      </c>
      <c r="B8" s="18">
        <v>44667.394016203703</v>
      </c>
      <c r="C8" s="19">
        <v>1.7314814814814814E-2</v>
      </c>
    </row>
    <row r="9" spans="1:3" x14ac:dyDescent="0.25">
      <c r="A9">
        <v>8</v>
      </c>
      <c r="B9" s="18">
        <v>44667.396261574075</v>
      </c>
      <c r="C9" s="19">
        <v>1.954861111111111E-2</v>
      </c>
    </row>
    <row r="10" spans="1:3" x14ac:dyDescent="0.25">
      <c r="A10">
        <v>9</v>
      </c>
      <c r="B10" s="18">
        <v>44667.396805555552</v>
      </c>
      <c r="C10" s="19">
        <v>2.0104166666666666E-2</v>
      </c>
    </row>
    <row r="11" spans="1:3" x14ac:dyDescent="0.25">
      <c r="A11">
        <v>10</v>
      </c>
      <c r="B11" s="18">
        <v>44667.396817129629</v>
      </c>
      <c r="C11" s="19">
        <v>2.011574074074074E-2</v>
      </c>
    </row>
    <row r="12" spans="1:3" x14ac:dyDescent="0.25">
      <c r="A12">
        <v>11</v>
      </c>
      <c r="B12" s="18">
        <v>44667.396828703706</v>
      </c>
      <c r="C12" s="19">
        <v>2.0127314814814817E-2</v>
      </c>
    </row>
    <row r="13" spans="1:3" x14ac:dyDescent="0.25">
      <c r="A13">
        <v>12</v>
      </c>
      <c r="B13" s="18">
        <v>44667.39744212963</v>
      </c>
      <c r="C13" s="19">
        <v>2.074074074074074E-2</v>
      </c>
    </row>
    <row r="14" spans="1:3" x14ac:dyDescent="0.25">
      <c r="A14">
        <v>13</v>
      </c>
      <c r="B14" s="18">
        <v>44667.397615740738</v>
      </c>
      <c r="C14" s="19">
        <v>2.0914351851851851E-2</v>
      </c>
    </row>
    <row r="15" spans="1:3" x14ac:dyDescent="0.25">
      <c r="A15">
        <v>14</v>
      </c>
      <c r="B15" s="18">
        <v>44667.398182870369</v>
      </c>
      <c r="C15" s="19">
        <v>2.148148148148148E-2</v>
      </c>
    </row>
    <row r="16" spans="1:3" x14ac:dyDescent="0.25">
      <c r="A16">
        <v>15</v>
      </c>
      <c r="B16" s="18">
        <v>44667.39984953704</v>
      </c>
      <c r="C16" s="19">
        <v>2.3136574074074077E-2</v>
      </c>
    </row>
  </sheetData>
  <autoFilter ref="A1:C13" xr:uid="{00000000-0009-0000-0000-000001000000}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zoomScaleNormal="100" workbookViewId="0">
      <selection activeCell="C18" sqref="C18"/>
    </sheetView>
  </sheetViews>
  <sheetFormatPr defaultColWidth="11.6640625" defaultRowHeight="13.2" x14ac:dyDescent="0.25"/>
  <cols>
    <col min="3" max="3" width="22" customWidth="1"/>
    <col min="4" max="4" width="16.5546875" style="20" customWidth="1"/>
    <col min="5" max="5" width="28.77734375" customWidth="1"/>
    <col min="6" max="6" width="15.6640625" customWidth="1"/>
  </cols>
  <sheetData>
    <row r="1" spans="1:9" x14ac:dyDescent="0.25">
      <c r="A1" s="16" t="s">
        <v>54</v>
      </c>
      <c r="B1" s="16" t="s">
        <v>52</v>
      </c>
      <c r="C1" s="17" t="s">
        <v>53</v>
      </c>
      <c r="D1" s="21" t="s">
        <v>2</v>
      </c>
      <c r="E1" s="16" t="s">
        <v>3</v>
      </c>
      <c r="F1" s="16" t="str">
        <f t="shared" ref="F1:F14" si="0">A1</f>
        <v>№ учAстникA</v>
      </c>
      <c r="G1" s="16" t="s">
        <v>55</v>
      </c>
      <c r="H1" s="17"/>
      <c r="I1" s="16"/>
    </row>
    <row r="2" spans="1:9" x14ac:dyDescent="0.25">
      <c r="A2" t="s">
        <v>787</v>
      </c>
      <c r="B2" t="s">
        <v>56</v>
      </c>
      <c r="C2" s="18">
        <v>44667.391944444447</v>
      </c>
      <c r="D2" s="20">
        <f>VLOOKUP(G2,timer!A:C,3,0)</f>
        <v>1.2719907407407407E-2</v>
      </c>
      <c r="E2" t="str">
        <f>VLOOKUP(A2,'Список участников'!A:B,2,0)</f>
        <v>Владимир ИВАНОВ</v>
      </c>
      <c r="F2" t="str">
        <f>A2</f>
        <v>A4460776</v>
      </c>
      <c r="G2">
        <f>(MID(B2,2,4))/1</f>
        <v>1</v>
      </c>
    </row>
    <row r="3" spans="1:9" x14ac:dyDescent="0.25">
      <c r="A3" t="s">
        <v>80</v>
      </c>
      <c r="B3" t="s">
        <v>57</v>
      </c>
      <c r="C3" s="18">
        <v>44667.392546296294</v>
      </c>
      <c r="D3" s="20">
        <f>VLOOKUP(G3,timer!A:C,3,0)</f>
        <v>1.2812499999999999E-2</v>
      </c>
      <c r="E3" t="str">
        <f>VLOOKUP(A3,'Список участников'!A:B,2,0)</f>
        <v>Олег ПОЛЯКОВ</v>
      </c>
      <c r="F3" t="str">
        <f>A3</f>
        <v>A2289045</v>
      </c>
      <c r="G3">
        <f>(MID(B3,2,4))/1</f>
        <v>2</v>
      </c>
      <c r="H3" s="17"/>
    </row>
    <row r="4" spans="1:9" x14ac:dyDescent="0.25">
      <c r="A4" t="s">
        <v>8</v>
      </c>
      <c r="B4" t="s">
        <v>58</v>
      </c>
      <c r="C4" s="18">
        <v>44667.392916666664</v>
      </c>
      <c r="D4" s="20">
        <f>VLOOKUP(G4,timer!A:C,3,0)</f>
        <v>1.3993055555555555E-2</v>
      </c>
      <c r="E4" t="str">
        <f>VLOOKUP(A4,'Список участников'!A:B,2,0)</f>
        <v>Иванов Евгений Александрович</v>
      </c>
      <c r="F4" t="str">
        <f>A4</f>
        <v>A7012909</v>
      </c>
      <c r="G4">
        <f>(MID(B4,2,4))/1</f>
        <v>3</v>
      </c>
    </row>
    <row r="5" spans="1:9" x14ac:dyDescent="0.25">
      <c r="A5" t="s">
        <v>608</v>
      </c>
      <c r="B5" t="s">
        <v>59</v>
      </c>
      <c r="C5" s="18">
        <v>44667.392048611109</v>
      </c>
      <c r="D5" s="20">
        <f>VLOOKUP(G5,timer!A:C,3,0)</f>
        <v>1.6006944444444445E-2</v>
      </c>
      <c r="E5" t="str">
        <f>VLOOKUP(A5,'Список участников'!A:B,2,0)</f>
        <v>Сергей ТАЙМАНОВ</v>
      </c>
      <c r="F5" t="str">
        <f>A5</f>
        <v>A1934639</v>
      </c>
      <c r="G5">
        <f>(MID(B5,2,4))/1</f>
        <v>4</v>
      </c>
    </row>
    <row r="6" spans="1:9" x14ac:dyDescent="0.25">
      <c r="A6" t="s">
        <v>283</v>
      </c>
      <c r="B6" t="s">
        <v>60</v>
      </c>
      <c r="C6" s="18">
        <v>44667.393541666665</v>
      </c>
      <c r="D6" s="20">
        <f>VLOOKUP(G6,timer!A:C,3,0)</f>
        <v>1.6203703703703703E-2</v>
      </c>
      <c r="E6" t="str">
        <f>VLOOKUP(A6,'Список участников'!A:B,2,0)</f>
        <v>Юрьева Евгения Андреевна</v>
      </c>
      <c r="F6" t="str">
        <f>A6</f>
        <v>A5593884</v>
      </c>
      <c r="G6">
        <f>(MID(B6,2,4))/1</f>
        <v>5</v>
      </c>
      <c r="H6" s="17"/>
    </row>
    <row r="7" spans="1:9" x14ac:dyDescent="0.25">
      <c r="A7" t="s">
        <v>74</v>
      </c>
      <c r="B7" t="s">
        <v>61</v>
      </c>
      <c r="C7" s="18">
        <v>44667.393692129626</v>
      </c>
      <c r="D7" s="20">
        <f>VLOOKUP(G7,timer!A:C,3,0)</f>
        <v>1.7303240740740741E-2</v>
      </c>
      <c r="E7" t="str">
        <f>VLOOKUP(A7,'Список участников'!A:B,2,0)</f>
        <v>Фадин Александр Алексеевич</v>
      </c>
      <c r="F7" t="str">
        <f>A7</f>
        <v>A3297084</v>
      </c>
      <c r="G7">
        <f>(MID(B7,2,4))/1</f>
        <v>6</v>
      </c>
      <c r="H7" s="17"/>
    </row>
    <row r="8" spans="1:9" x14ac:dyDescent="0.25">
      <c r="A8" t="s">
        <v>119</v>
      </c>
      <c r="B8" t="s">
        <v>62</v>
      </c>
      <c r="C8" s="18">
        <v>44667.397199074076</v>
      </c>
      <c r="D8" s="20">
        <f>VLOOKUP(G8,timer!A:C,3,0)</f>
        <v>1.7314814814814814E-2</v>
      </c>
      <c r="E8" t="str">
        <f>VLOOKUP(A8,'Список участников'!A:B,2,0)</f>
        <v>Владимирович Александр Владимирович</v>
      </c>
      <c r="F8" t="str">
        <f>A8</f>
        <v>A6957649</v>
      </c>
      <c r="G8">
        <f>(MID(B8,2,4))/1</f>
        <v>7</v>
      </c>
      <c r="H8" s="17"/>
    </row>
    <row r="9" spans="1:9" x14ac:dyDescent="0.25">
      <c r="A9" t="s">
        <v>2382</v>
      </c>
      <c r="B9" t="s">
        <v>63</v>
      </c>
      <c r="C9" s="18">
        <v>44667.398587962962</v>
      </c>
      <c r="D9" s="20">
        <f>VLOOKUP(G9,timer!A:C,3,0)</f>
        <v>1.954861111111111E-2</v>
      </c>
      <c r="E9" t="str">
        <f>VLOOKUP(A9,'Список участников'!A:B,2,0)</f>
        <v>Вдовин Андрей Александрович</v>
      </c>
      <c r="F9" t="str">
        <f>A9</f>
        <v>A0004</v>
      </c>
      <c r="G9">
        <f>(MID(B9,2,4))/1</f>
        <v>8</v>
      </c>
      <c r="H9" t="s">
        <v>66</v>
      </c>
    </row>
    <row r="10" spans="1:9" x14ac:dyDescent="0.25">
      <c r="A10" t="s">
        <v>19</v>
      </c>
      <c r="B10" t="s">
        <v>64</v>
      </c>
      <c r="C10" s="18">
        <v>44667.396157407406</v>
      </c>
      <c r="D10" s="20">
        <f>VLOOKUP(G10,timer!A:C,3,0)</f>
        <v>2.0104166666666666E-2</v>
      </c>
      <c r="E10" t="str">
        <f>VLOOKUP(A10,'Список участников'!A:B,2,0)</f>
        <v>Тимофеев Александр Эдуардович</v>
      </c>
      <c r="F10" t="str">
        <f>A10</f>
        <v>A6957496</v>
      </c>
      <c r="G10">
        <f>(MID(B10,2,4))/1</f>
        <v>9</v>
      </c>
      <c r="H10" s="17"/>
    </row>
    <row r="11" spans="1:9" x14ac:dyDescent="0.25">
      <c r="A11" t="s">
        <v>315</v>
      </c>
      <c r="B11" t="s">
        <v>65</v>
      </c>
      <c r="C11" s="18">
        <v>44667.395914351851</v>
      </c>
      <c r="D11" s="20">
        <f>VLOOKUP(G11,timer!A:C,3,0)</f>
        <v>2.011574074074074E-2</v>
      </c>
      <c r="E11" t="str">
        <f>VLOOKUP(A11,'Список участников'!A:B,2,0)</f>
        <v>Голяков Андрей Евгеньевич</v>
      </c>
      <c r="F11" t="str">
        <f>A11</f>
        <v>A6970489</v>
      </c>
      <c r="G11">
        <f>(MID(B11,2,4))/1</f>
        <v>10</v>
      </c>
      <c r="H11" s="17"/>
    </row>
    <row r="12" spans="1:9" x14ac:dyDescent="0.25">
      <c r="A12" t="s">
        <v>156</v>
      </c>
      <c r="B12" t="s">
        <v>67</v>
      </c>
      <c r="C12" s="18">
        <v>44667.40148148148</v>
      </c>
      <c r="D12" s="20">
        <f>VLOOKUP(G12,timer!A:C,3,0)</f>
        <v>2.0127314814814817E-2</v>
      </c>
      <c r="E12" t="str">
        <f>VLOOKUP(A12,'Список участников'!A:B,2,0)</f>
        <v>Станислав ВОЛОДИН</v>
      </c>
      <c r="F12" t="str">
        <f>A12</f>
        <v>A6958290</v>
      </c>
      <c r="G12">
        <f>(MID(B12,2,4))/1</f>
        <v>11</v>
      </c>
    </row>
    <row r="13" spans="1:9" x14ac:dyDescent="0.25">
      <c r="A13" t="s">
        <v>34</v>
      </c>
      <c r="B13" t="s">
        <v>68</v>
      </c>
      <c r="C13" s="18">
        <v>44667.401018518518</v>
      </c>
      <c r="D13" s="20">
        <f>VLOOKUP(G13,timer!A:C,3,0)</f>
        <v>2.074074074074074E-2</v>
      </c>
      <c r="E13" t="str">
        <f>VLOOKUP(A13,'Список участников'!A:B,2,0)</f>
        <v>Юлия СЕРЕБРЕННИКОВА</v>
      </c>
      <c r="F13" t="str">
        <f>A13</f>
        <v>A6957276</v>
      </c>
      <c r="G13">
        <f>(MID(B13,2,4))/1</f>
        <v>12</v>
      </c>
      <c r="H13" s="17"/>
    </row>
    <row r="14" spans="1:9" x14ac:dyDescent="0.25">
      <c r="A14" t="s">
        <v>32</v>
      </c>
      <c r="B14" t="s">
        <v>69</v>
      </c>
      <c r="C14" s="18">
        <v>44667.40148148148</v>
      </c>
      <c r="D14" s="20">
        <f>VLOOKUP(G14,timer!A:C,3,0)</f>
        <v>2.0914351851851851E-2</v>
      </c>
      <c r="E14" t="str">
        <f>VLOOKUP(A14,'Список участников'!A:B,2,0)</f>
        <v>Иван ГОРБУШИН</v>
      </c>
      <c r="F14" t="str">
        <f>A14</f>
        <v>A4609141</v>
      </c>
      <c r="G14">
        <f>(MID(B14,2,4))/1</f>
        <v>13</v>
      </c>
    </row>
    <row r="15" spans="1:9" x14ac:dyDescent="0.25">
      <c r="A15" t="s">
        <v>800</v>
      </c>
      <c r="B15" t="s">
        <v>70</v>
      </c>
      <c r="C15" s="18">
        <v>44667.40148148148</v>
      </c>
      <c r="D15" s="20">
        <f>VLOOKUP(G15,timer!A:C,3,0)</f>
        <v>2.148148148148148E-2</v>
      </c>
      <c r="E15" t="str">
        <f>VLOOKUP(A15,'Список участников'!A:B,2,0)</f>
        <v>Элис ЧЕРНЫХ</v>
      </c>
      <c r="F15" t="str">
        <f>A15</f>
        <v>A4501909</v>
      </c>
      <c r="G15">
        <f>(MID(B15,2,4))/1</f>
        <v>14</v>
      </c>
    </row>
    <row r="16" spans="1:9" x14ac:dyDescent="0.25">
      <c r="A16" t="s">
        <v>301</v>
      </c>
      <c r="B16" t="s">
        <v>71</v>
      </c>
      <c r="C16" s="18">
        <v>44667.399143518516</v>
      </c>
      <c r="D16" s="20">
        <f>VLOOKUP(G16,timer!A:C,3,0)</f>
        <v>2.3136574074074077E-2</v>
      </c>
      <c r="E16" t="str">
        <f>VLOOKUP(A16,'Список участников'!A:B,2,0)</f>
        <v>Виктория СТАЛЬМАКОВА</v>
      </c>
      <c r="F16" t="str">
        <f>A16</f>
        <v>A4570786</v>
      </c>
      <c r="G16">
        <f>(MID(B16,2,4))/1</f>
        <v>15</v>
      </c>
      <c r="H16" s="17"/>
    </row>
  </sheetData>
  <autoFilter ref="A1:I1" xr:uid="{00000000-0009-0000-0000-000002000000}">
    <sortState xmlns:xlrd2="http://schemas.microsoft.com/office/spreadsheetml/2017/richdata2" ref="A2:I16">
      <sortCondition ref="G1"/>
    </sortState>
  </autoFilter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013"/>
  <sheetViews>
    <sheetView topLeftCell="A5994" zoomScaleNormal="100" workbookViewId="0">
      <selection activeCell="B6014" sqref="B6014"/>
    </sheetView>
  </sheetViews>
  <sheetFormatPr defaultColWidth="11.6640625" defaultRowHeight="13.2" x14ac:dyDescent="0.25"/>
  <cols>
    <col min="1" max="1" width="19" customWidth="1"/>
    <col min="2" max="2" width="20.109375" customWidth="1"/>
  </cols>
  <sheetData>
    <row r="1" spans="1:2" x14ac:dyDescent="0.25">
      <c r="A1" s="16" t="s">
        <v>72</v>
      </c>
      <c r="B1" s="16" t="s">
        <v>73</v>
      </c>
    </row>
    <row r="2" spans="1:2" x14ac:dyDescent="0.25">
      <c r="A2" t="str">
        <f>'[1]Список участников ВК'!I2</f>
        <v>A6404256</v>
      </c>
      <c r="B2" t="str">
        <f>'[1]Список участников ВК'!F2&amp;" "&amp;'[1]Список участников ВК'!D2&amp;" "&amp;'[1]Список участников ВК'!E2</f>
        <v>Мезенцов Игорь Николаевич</v>
      </c>
    </row>
    <row r="3" spans="1:2" x14ac:dyDescent="0.25">
      <c r="A3" t="str">
        <f>'[1]Список участников ВК'!I3</f>
        <v>A6859540</v>
      </c>
      <c r="B3" t="str">
        <f>'[1]Список участников ВК'!F3&amp;" "&amp;'[1]Список участников ВК'!D3&amp;" "&amp;'[1]Список участников ВК'!E3</f>
        <v>Харитонов Дмитрий Николаевич</v>
      </c>
    </row>
    <row r="4" spans="1:2" x14ac:dyDescent="0.25">
      <c r="A4" t="str">
        <f>'[1]Список участников ВК'!I4</f>
        <v>A4839202</v>
      </c>
      <c r="B4" t="str">
        <f>'[1]Список участников ВК'!F4&amp;" "&amp;'[1]Список участников ВК'!D4&amp;" "&amp;'[1]Список участников ВК'!E4</f>
        <v>Крылов Николай Николаевич</v>
      </c>
    </row>
    <row r="5" spans="1:2" x14ac:dyDescent="0.25">
      <c r="A5" t="str">
        <f>'[1]Список участников ВК'!I5</f>
        <v>A5501287</v>
      </c>
      <c r="B5" t="str">
        <f>'[1]Список участников ВК'!F5&amp;" "&amp;'[1]Список участников ВК'!D5&amp;" "&amp;'[1]Список участников ВК'!E5</f>
        <v>Иванова Светлана Александровна</v>
      </c>
    </row>
    <row r="6" spans="1:2" x14ac:dyDescent="0.25">
      <c r="A6" t="str">
        <f>'[1]Список участников ВК'!I6</f>
        <v>A7329258</v>
      </c>
      <c r="B6" t="str">
        <f>'[1]Список участников ВК'!F6&amp;" "&amp;'[1]Список участников ВК'!D6&amp;" "&amp;'[1]Список участников ВК'!E6</f>
        <v>Кривская Светлана Николаевна</v>
      </c>
    </row>
    <row r="7" spans="1:2" x14ac:dyDescent="0.25">
      <c r="A7" t="str">
        <f>'[1]Список участников ВК'!I7</f>
        <v>A6935714</v>
      </c>
      <c r="B7" t="str">
        <f>'[1]Список участников ВК'!F7&amp;" "&amp;'[1]Список участников ВК'!D7&amp;" "&amp;'[1]Список участников ВК'!E7</f>
        <v>Гарифов Рашид Шайхутдинович</v>
      </c>
    </row>
    <row r="8" spans="1:2" x14ac:dyDescent="0.25">
      <c r="A8" t="str">
        <f>'[1]Список участников ВК'!I8</f>
        <v>A5208620</v>
      </c>
      <c r="B8" t="str">
        <f>'[1]Список участников ВК'!F8&amp;" "&amp;'[1]Список участников ВК'!D8&amp;" "&amp;'[1]Список участников ВК'!E8</f>
        <v>Самигуллин Артем Ирекович</v>
      </c>
    </row>
    <row r="9" spans="1:2" x14ac:dyDescent="0.25">
      <c r="A9" t="str">
        <f>'[1]Список участников ВК'!I9</f>
        <v>A0001</v>
      </c>
      <c r="B9" t="str">
        <f>'[1]Список участников ВК'!F9&amp;" "&amp;'[1]Список участников ВК'!D9&amp;" "&amp;'[1]Список участников ВК'!E9</f>
        <v>Фролов Максим Александрович</v>
      </c>
    </row>
    <row r="10" spans="1:2" x14ac:dyDescent="0.25">
      <c r="A10" t="str">
        <f>'[1]Список участников ВК'!I10</f>
        <v>A7012909</v>
      </c>
      <c r="B10" t="str">
        <f>'[1]Список участников ВК'!F10&amp;" "&amp;'[1]Список участников ВК'!D10&amp;" "&amp;'[1]Список участников ВК'!E10</f>
        <v>Иванов Евгений Александрович</v>
      </c>
    </row>
    <row r="11" spans="1:2" x14ac:dyDescent="0.25">
      <c r="A11" t="str">
        <f>'[1]Список участников ВК'!I11</f>
        <v>A5593884</v>
      </c>
      <c r="B11" t="str">
        <f>'[1]Список участников ВК'!F11&amp;" "&amp;'[1]Список участников ВК'!D11&amp;" "&amp;'[1]Список участников ВК'!E11</f>
        <v>Юрьева Евгения Андреевна</v>
      </c>
    </row>
    <row r="12" spans="1:2" x14ac:dyDescent="0.25">
      <c r="A12" t="str">
        <f>'[1]Список участников ВК'!I12</f>
        <v>A6957496</v>
      </c>
      <c r="B12" t="str">
        <f>'[1]Список участников ВК'!F12&amp;" "&amp;'[1]Список участников ВК'!D12&amp;" "&amp;'[1]Список участников ВК'!E12</f>
        <v>Тимофеев Александр Эдуардович</v>
      </c>
    </row>
    <row r="13" spans="1:2" x14ac:dyDescent="0.25">
      <c r="A13" t="str">
        <f>'[1]Список участников ВК'!I13</f>
        <v>A0002</v>
      </c>
      <c r="B13" t="str">
        <f>'[1]Список участников ВК'!F13&amp;" "&amp;'[1]Список участников ВК'!D13&amp;" "&amp;'[1]Список участников ВК'!E13</f>
        <v>Жукова Кристина Игоревна</v>
      </c>
    </row>
    <row r="14" spans="1:2" x14ac:dyDescent="0.25">
      <c r="A14" t="str">
        <f>'[1]Список участников ВК'!I14</f>
        <v>A6954557</v>
      </c>
      <c r="B14" t="str">
        <f>'[1]Список участников ВК'!F14&amp;" "&amp;'[1]Список участников ВК'!D14&amp;" "&amp;'[1]Список участников ВК'!E14</f>
        <v>Ботнев Владимир Вячеславович</v>
      </c>
    </row>
    <row r="15" spans="1:2" x14ac:dyDescent="0.25">
      <c r="A15" t="str">
        <f>'[1]Список участников ВК'!I15</f>
        <v>A6951140</v>
      </c>
      <c r="B15" t="str">
        <f>'[1]Список участников ВК'!F15&amp;" "&amp;'[1]Список участников ВК'!D15&amp;" "&amp;'[1]Список участников ВК'!E15</f>
        <v>Бухаров Роман Анатольевич</v>
      </c>
    </row>
    <row r="16" spans="1:2" x14ac:dyDescent="0.25">
      <c r="A16" t="str">
        <f>'[1]Список участников ВК'!I16</f>
        <v>A5783485</v>
      </c>
      <c r="B16" t="str">
        <f>'[1]Список участников ВК'!F16&amp;" "&amp;'[1]Список участников ВК'!D16&amp;" "&amp;'[1]Список участников ВК'!E16</f>
        <v>Романенко Александр Александрович</v>
      </c>
    </row>
    <row r="17" spans="1:2" x14ac:dyDescent="0.25">
      <c r="A17" t="str">
        <f>'[1]Список участников ВК'!I17</f>
        <v>A6868605</v>
      </c>
      <c r="B17" t="str">
        <f>'[1]Список участников ВК'!F17&amp;" "&amp;'[1]Список участников ВК'!D17&amp;" "&amp;'[1]Список участников ВК'!E17</f>
        <v>Сухарев Олег Владимирович</v>
      </c>
    </row>
    <row r="18" spans="1:2" x14ac:dyDescent="0.25">
      <c r="A18" t="str">
        <f>'[1]Список участников ВК'!I18</f>
        <v>A6970759</v>
      </c>
      <c r="B18" t="str">
        <f>'[1]Список участников ВК'!F18&amp;" "&amp;'[1]Список участников ВК'!D18&amp;" "&amp;'[1]Список участников ВК'!E18</f>
        <v>Кий Василий Евгеньевич</v>
      </c>
    </row>
    <row r="19" spans="1:2" x14ac:dyDescent="0.25">
      <c r="A19" t="str">
        <f>'[1]Список участников ВК'!I19</f>
        <v>A6174841</v>
      </c>
      <c r="B19" t="str">
        <f>'[1]Список участников ВК'!F19&amp;" "&amp;'[1]Список участников ВК'!D19&amp;" "&amp;'[1]Список участников ВК'!E19</f>
        <v>Колмаков Дмитрий Юрьевич</v>
      </c>
    </row>
    <row r="20" spans="1:2" x14ac:dyDescent="0.25">
      <c r="A20" t="str">
        <f>'[1]Список участников ВК'!I20</f>
        <v>A6901141</v>
      </c>
      <c r="B20" t="str">
        <f>'[1]Список участников ВК'!F20&amp;" "&amp;'[1]Список участников ВК'!D20&amp;" "&amp;'[1]Список участников ВК'!E20</f>
        <v>Кирьянов Алексей Сергеевич</v>
      </c>
    </row>
    <row r="21" spans="1:2" x14ac:dyDescent="0.25">
      <c r="A21" t="str">
        <f>'[1]Список участников ВК'!I21</f>
        <v>A5710241</v>
      </c>
      <c r="B21" t="str">
        <f>'[1]Список участников ВК'!F21&amp;" "&amp;'[1]Список участников ВК'!D21&amp;" "&amp;'[1]Список участников ВК'!E21</f>
        <v>Коновалов Александр Геннадьевич</v>
      </c>
    </row>
    <row r="22" spans="1:2" x14ac:dyDescent="0.25">
      <c r="A22" t="str">
        <f>'[1]Список участников ВК'!I22</f>
        <v>A7150516</v>
      </c>
      <c r="B22" t="str">
        <f>'[1]Список участников ВК'!F22&amp;" "&amp;'[1]Список участников ВК'!D22&amp;" "&amp;'[1]Список участников ВК'!E22</f>
        <v>Новиков Лешка Юрьевич</v>
      </c>
    </row>
    <row r="23" spans="1:2" x14ac:dyDescent="0.25">
      <c r="A23" t="str">
        <f>'[1]Список участников ВК'!I23</f>
        <v>A6942158</v>
      </c>
      <c r="B23" t="str">
        <f>'[1]Список участников ВК'!F23&amp;" "&amp;'[1]Список участников ВК'!D23&amp;" "&amp;'[1]Список участников ВК'!E23</f>
        <v>Горелов Михаил Валентинович</v>
      </c>
    </row>
    <row r="24" spans="1:2" x14ac:dyDescent="0.25">
      <c r="A24" t="str">
        <f>'[1]Список участников ВК'!I24</f>
        <v>A6578326</v>
      </c>
      <c r="B24" t="str">
        <f>'[1]Список участников ВК'!F24&amp;" "&amp;'[1]Список участников ВК'!D24&amp;" "&amp;'[1]Список участников ВК'!E24</f>
        <v>Меньшова Марина Евгеньевна</v>
      </c>
    </row>
    <row r="25" spans="1:2" x14ac:dyDescent="0.25">
      <c r="A25" t="str">
        <f>'[1]Список участников ВК'!I25</f>
        <v>A6970496</v>
      </c>
      <c r="B25" t="str">
        <f>'[1]Список участников ВК'!F25&amp;" "&amp;'[1]Список участников ВК'!D25&amp;" "&amp;'[1]Список участников ВК'!E25</f>
        <v>Игнатова Виктория Алексеевна</v>
      </c>
    </row>
    <row r="26" spans="1:2" x14ac:dyDescent="0.25">
      <c r="A26" t="str">
        <f>'[1]Список участников ВК'!I26</f>
        <v>A6952866</v>
      </c>
      <c r="B26" t="str">
        <f>'[1]Список участников ВК'!F26&amp;" "&amp;'[1]Список участников ВК'!D26&amp;" "&amp;'[1]Список участников ВК'!E26</f>
        <v>Крав Дмитрий Анатольевич</v>
      </c>
    </row>
    <row r="27" spans="1:2" x14ac:dyDescent="0.25">
      <c r="A27" t="str">
        <f>'[1]Список участников ВК'!I27</f>
        <v>A6957649</v>
      </c>
      <c r="B27" t="str">
        <f>'[1]Список участников ВК'!F27&amp;" "&amp;'[1]Список участников ВК'!D27&amp;" "&amp;'[1]Список участников ВК'!E27</f>
        <v>Владимирович Александр Владимирович</v>
      </c>
    </row>
    <row r="28" spans="1:2" x14ac:dyDescent="0.25">
      <c r="A28" t="str">
        <f>'[1]Список участников ВК'!I28</f>
        <v>A6970489</v>
      </c>
      <c r="B28" t="str">
        <f>'[1]Список участников ВК'!F28&amp;" "&amp;'[1]Список участников ВК'!D28&amp;" "&amp;'[1]Список участников ВК'!E28</f>
        <v>Голяков Андрей Евгеньевич</v>
      </c>
    </row>
    <row r="29" spans="1:2" x14ac:dyDescent="0.25">
      <c r="A29" t="str">
        <f>'[1]Список участников ВК'!I29</f>
        <v>A6954827</v>
      </c>
      <c r="B29" t="str">
        <f>'[1]Список участников ВК'!F29&amp;" "&amp;'[1]Список участников ВК'!D29&amp;" "&amp;'[1]Список участников ВК'!E29</f>
        <v>Квас Лариса Евгеньевна</v>
      </c>
    </row>
    <row r="30" spans="1:2" x14ac:dyDescent="0.25">
      <c r="A30" t="str">
        <f>'[1]Список участников ВК'!I30</f>
        <v>A3791906</v>
      </c>
      <c r="B30" t="str">
        <f>'[1]Список участников ВК'!F30&amp;" "&amp;'[1]Список участников ВК'!D30&amp;" "&amp;'[1]Список участников ВК'!E30</f>
        <v>Тихомиров Александр Александрович</v>
      </c>
    </row>
    <row r="31" spans="1:2" x14ac:dyDescent="0.25">
      <c r="A31" t="str">
        <f>'[1]Список участников ВК'!I31</f>
        <v>A0003</v>
      </c>
      <c r="B31" t="str">
        <f>'[1]Список участников ВК'!F31&amp;" "&amp;'[1]Список участников ВК'!D31&amp;" "&amp;'[1]Список участников ВК'!E31</f>
        <v>Бесков Юрий Вячеславович</v>
      </c>
    </row>
    <row r="32" spans="1:2" x14ac:dyDescent="0.25">
      <c r="A32" t="str">
        <f>'[1]Список участников ВК'!I32</f>
        <v>A7362556</v>
      </c>
      <c r="B32" t="str">
        <f>'[1]Список участников ВК'!F32&amp;" "&amp;'[1]Список участников ВК'!D32&amp;" "&amp;'[1]Список участников ВК'!E32</f>
        <v>Светлов Илья Сергеевич</v>
      </c>
    </row>
    <row r="33" spans="1:2" x14ac:dyDescent="0.25">
      <c r="A33" t="str">
        <f>'[1]Список участников ВК'!I33</f>
        <v>A7133476</v>
      </c>
      <c r="B33" t="str">
        <f>'[1]Список участников ВК'!F33&amp;" "&amp;'[1]Список участников ВК'!D33&amp;" "&amp;'[1]Список участников ВК'!E33</f>
        <v>Krasnikov Sergey Aleksandrovich</v>
      </c>
    </row>
    <row r="34" spans="1:2" x14ac:dyDescent="0.25">
      <c r="A34" t="str">
        <f>'[1]Список участников ВК'!I34</f>
        <v>A4182056</v>
      </c>
      <c r="B34" t="str">
        <f>'[1]Список участников ВК'!F34&amp;" "&amp;'[1]Список участников ВК'!D34&amp;" "&amp;'[1]Список участников ВК'!E34</f>
        <v>Цветова Ольга Алексеевна</v>
      </c>
    </row>
    <row r="35" spans="1:2" x14ac:dyDescent="0.25">
      <c r="A35" t="str">
        <f>'[1]Список участников ВК'!I35</f>
        <v>A6706506</v>
      </c>
      <c r="B35" t="str">
        <f>'[1]Список участников ВК'!F35&amp;" "&amp;'[1]Список участников ВК'!D35&amp;" "&amp;'[1]Список участников ВК'!E35</f>
        <v>Батраков Николай Николаевич</v>
      </c>
    </row>
    <row r="36" spans="1:2" x14ac:dyDescent="0.25">
      <c r="A36" t="str">
        <f>'[1]Список участников ВК'!I36</f>
        <v>A3297084</v>
      </c>
      <c r="B36" t="str">
        <f>'[1]Список участников ВК'!F36&amp;" "&amp;'[1]Список участников ВК'!D36&amp;" "&amp;'[1]Список участников ВК'!E36</f>
        <v>Фадин Александр Алексеевич</v>
      </c>
    </row>
    <row r="37" spans="1:2" x14ac:dyDescent="0.25">
      <c r="A37" t="str">
        <f>'[1]Список участников ВК'!I37</f>
        <v>А2731166</v>
      </c>
      <c r="B37" t="str">
        <f>'[1]Список участников ВК'!F37&amp;" "&amp;'[1]Список участников ВК'!D37&amp;" "&amp;'[1]Список участников ВК'!E37</f>
        <v>Верялина Наталия Николаевна</v>
      </c>
    </row>
    <row r="38" spans="1:2" x14ac:dyDescent="0.25">
      <c r="A38" t="str">
        <f>'[1]Список участников ВК'!I38</f>
        <v>А2731151</v>
      </c>
      <c r="B38" t="str">
        <f>'[1]Список участников ВК'!F38&amp;" "&amp;'[1]Список участников ВК'!D38&amp;" "&amp;'[1]Список участников ВК'!E38</f>
        <v>Верялин Василий Игоревич</v>
      </c>
    </row>
    <row r="39" spans="1:2" x14ac:dyDescent="0.25">
      <c r="A39" t="str">
        <f>'[1]Список участников ВК'!I39</f>
        <v>A0004</v>
      </c>
      <c r="B39" t="str">
        <f>'[1]Список участников ВК'!F39&amp;" "&amp;'[1]Список участников ВК'!D39&amp;" "&amp;'[1]Список участников ВК'!E39</f>
        <v>Вдовин Андрей Александрович</v>
      </c>
    </row>
    <row r="40" spans="1:2" x14ac:dyDescent="0.25">
      <c r="A40" t="str">
        <f>'[1]Список участников ВК'!I40</f>
        <v>A0005</v>
      </c>
      <c r="B40" t="str">
        <f>'[1]Список участников ВК'!F40&amp;" "&amp;'[1]Список участников ВК'!D40&amp;" "&amp;'[1]Список участников ВК'!E40</f>
        <v xml:space="preserve">Ахромов Петр </v>
      </c>
    </row>
    <row r="41" spans="1:2" x14ac:dyDescent="0.25">
      <c r="A41" t="str">
        <f>'[1]Список участников ВК'!I41</f>
        <v>A7000239966</v>
      </c>
      <c r="B41" t="str">
        <f>'[1]Список участников ВК'!F41&amp;" "&amp;'[1]Список участников ВК'!D41&amp;" "&amp;'[1]Список участников ВК'!E41</f>
        <v xml:space="preserve">Шевцов Эдвард </v>
      </c>
    </row>
    <row r="42" spans="1:2" x14ac:dyDescent="0.25">
      <c r="A42" t="s">
        <v>74</v>
      </c>
      <c r="B42" t="s">
        <v>75</v>
      </c>
    </row>
    <row r="43" spans="1:2" x14ac:dyDescent="0.25">
      <c r="A43" t="s">
        <v>76</v>
      </c>
      <c r="B43" t="s">
        <v>77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21</v>
      </c>
      <c r="B45" t="s">
        <v>20</v>
      </c>
    </row>
    <row r="46" spans="1:2" x14ac:dyDescent="0.25">
      <c r="A46" t="s">
        <v>80</v>
      </c>
      <c r="B46" t="s">
        <v>81</v>
      </c>
    </row>
    <row r="47" spans="1:2" x14ac:dyDescent="0.25">
      <c r="A47" t="s">
        <v>82</v>
      </c>
      <c r="B47" t="s">
        <v>83</v>
      </c>
    </row>
    <row r="48" spans="1:2" x14ac:dyDescent="0.25">
      <c r="A48" t="s">
        <v>84</v>
      </c>
      <c r="B48" t="s">
        <v>85</v>
      </c>
    </row>
    <row r="49" spans="1:2" x14ac:dyDescent="0.25">
      <c r="A49" t="s">
        <v>6</v>
      </c>
      <c r="B49" t="s">
        <v>5</v>
      </c>
    </row>
    <row r="50" spans="1:2" x14ac:dyDescent="0.25">
      <c r="A50" t="s">
        <v>86</v>
      </c>
      <c r="B50" t="s">
        <v>87</v>
      </c>
    </row>
    <row r="51" spans="1:2" x14ac:dyDescent="0.25">
      <c r="A51" t="s">
        <v>88</v>
      </c>
      <c r="B51" t="s">
        <v>89</v>
      </c>
    </row>
    <row r="52" spans="1:2" x14ac:dyDescent="0.25">
      <c r="A52" t="s">
        <v>90</v>
      </c>
      <c r="B52" t="s">
        <v>91</v>
      </c>
    </row>
    <row r="53" spans="1:2" x14ac:dyDescent="0.25">
      <c r="A53" t="s">
        <v>74</v>
      </c>
      <c r="B53" t="s">
        <v>92</v>
      </c>
    </row>
    <row r="54" spans="1:2" x14ac:dyDescent="0.25">
      <c r="A54" t="s">
        <v>93</v>
      </c>
      <c r="B54" t="s">
        <v>94</v>
      </c>
    </row>
    <row r="55" spans="1:2" x14ac:dyDescent="0.25">
      <c r="A55" t="s">
        <v>95</v>
      </c>
      <c r="B55" t="s">
        <v>96</v>
      </c>
    </row>
    <row r="56" spans="1:2" x14ac:dyDescent="0.25">
      <c r="A56" t="s">
        <v>97</v>
      </c>
      <c r="B56" t="s">
        <v>98</v>
      </c>
    </row>
    <row r="57" spans="1:2" x14ac:dyDescent="0.25">
      <c r="A57" t="s">
        <v>99</v>
      </c>
      <c r="B57" t="s">
        <v>100</v>
      </c>
    </row>
    <row r="58" spans="1:2" x14ac:dyDescent="0.25">
      <c r="A58" t="s">
        <v>101</v>
      </c>
      <c r="B58" t="s">
        <v>102</v>
      </c>
    </row>
    <row r="59" spans="1:2" x14ac:dyDescent="0.25">
      <c r="A59" t="s">
        <v>103</v>
      </c>
      <c r="B59" t="s">
        <v>104</v>
      </c>
    </row>
    <row r="60" spans="1:2" x14ac:dyDescent="0.25">
      <c r="A60" t="s">
        <v>105</v>
      </c>
      <c r="B60" t="s">
        <v>106</v>
      </c>
    </row>
    <row r="61" spans="1:2" x14ac:dyDescent="0.25">
      <c r="A61" t="s">
        <v>107</v>
      </c>
      <c r="B61" t="s">
        <v>108</v>
      </c>
    </row>
    <row r="62" spans="1:2" x14ac:dyDescent="0.25">
      <c r="A62" t="s">
        <v>109</v>
      </c>
      <c r="B62" t="s">
        <v>110</v>
      </c>
    </row>
    <row r="63" spans="1:2" x14ac:dyDescent="0.25">
      <c r="A63" t="s">
        <v>111</v>
      </c>
      <c r="B63" t="s">
        <v>112</v>
      </c>
    </row>
    <row r="64" spans="1:2" x14ac:dyDescent="0.25">
      <c r="A64" t="s">
        <v>113</v>
      </c>
      <c r="B64" t="s">
        <v>114</v>
      </c>
    </row>
    <row r="65" spans="1:2" x14ac:dyDescent="0.25">
      <c r="A65" t="s">
        <v>115</v>
      </c>
      <c r="B65" t="s">
        <v>116</v>
      </c>
    </row>
    <row r="66" spans="1:2" x14ac:dyDescent="0.25">
      <c r="A66" t="s">
        <v>117</v>
      </c>
      <c r="B66" t="s">
        <v>118</v>
      </c>
    </row>
    <row r="67" spans="1:2" x14ac:dyDescent="0.25">
      <c r="A67" t="s">
        <v>119</v>
      </c>
      <c r="B67" t="s">
        <v>120</v>
      </c>
    </row>
    <row r="68" spans="1:2" x14ac:dyDescent="0.25">
      <c r="A68" t="s">
        <v>121</v>
      </c>
      <c r="B68" t="s">
        <v>122</v>
      </c>
    </row>
    <row r="69" spans="1:2" x14ac:dyDescent="0.25">
      <c r="A69" t="s">
        <v>17</v>
      </c>
      <c r="B69" t="s">
        <v>16</v>
      </c>
    </row>
    <row r="70" spans="1:2" x14ac:dyDescent="0.25">
      <c r="A70" t="s">
        <v>123</v>
      </c>
      <c r="B70" t="s">
        <v>124</v>
      </c>
    </row>
    <row r="71" spans="1:2" x14ac:dyDescent="0.25">
      <c r="A71" t="s">
        <v>125</v>
      </c>
      <c r="B71" t="s">
        <v>126</v>
      </c>
    </row>
    <row r="72" spans="1:2" x14ac:dyDescent="0.25">
      <c r="A72" t="s">
        <v>127</v>
      </c>
      <c r="B72" t="s">
        <v>128</v>
      </c>
    </row>
    <row r="73" spans="1:2" x14ac:dyDescent="0.25">
      <c r="A73" t="s">
        <v>129</v>
      </c>
      <c r="B73" t="s">
        <v>130</v>
      </c>
    </row>
    <row r="74" spans="1:2" x14ac:dyDescent="0.25">
      <c r="A74" t="s">
        <v>131</v>
      </c>
      <c r="B74" t="s">
        <v>132</v>
      </c>
    </row>
    <row r="75" spans="1:2" x14ac:dyDescent="0.25">
      <c r="A75" t="s">
        <v>133</v>
      </c>
      <c r="B75" t="s">
        <v>134</v>
      </c>
    </row>
    <row r="76" spans="1:2" x14ac:dyDescent="0.25">
      <c r="A76" t="s">
        <v>135</v>
      </c>
      <c r="B76" t="s">
        <v>136</v>
      </c>
    </row>
    <row r="77" spans="1:2" x14ac:dyDescent="0.25">
      <c r="A77" t="s">
        <v>137</v>
      </c>
      <c r="B77" t="s">
        <v>138</v>
      </c>
    </row>
    <row r="78" spans="1:2" x14ac:dyDescent="0.25">
      <c r="A78" t="s">
        <v>76</v>
      </c>
      <c r="B78" t="s">
        <v>139</v>
      </c>
    </row>
    <row r="79" spans="1:2" x14ac:dyDescent="0.25">
      <c r="A79" t="s">
        <v>140</v>
      </c>
      <c r="B79" t="s">
        <v>141</v>
      </c>
    </row>
    <row r="80" spans="1:2" x14ac:dyDescent="0.25">
      <c r="A80" t="s">
        <v>142</v>
      </c>
      <c r="B80" t="s">
        <v>143</v>
      </c>
    </row>
    <row r="81" spans="1:2" x14ac:dyDescent="0.25">
      <c r="A81" t="s">
        <v>144</v>
      </c>
      <c r="B81" t="s">
        <v>145</v>
      </c>
    </row>
    <row r="82" spans="1:2" x14ac:dyDescent="0.25">
      <c r="A82" t="s">
        <v>146</v>
      </c>
      <c r="B82" t="s">
        <v>147</v>
      </c>
    </row>
    <row r="83" spans="1:2" x14ac:dyDescent="0.25">
      <c r="A83" t="s">
        <v>148</v>
      </c>
      <c r="B83" t="s">
        <v>149</v>
      </c>
    </row>
    <row r="84" spans="1:2" x14ac:dyDescent="0.25">
      <c r="A84" t="s">
        <v>150</v>
      </c>
      <c r="B84" t="s">
        <v>151</v>
      </c>
    </row>
    <row r="85" spans="1:2" x14ac:dyDescent="0.25">
      <c r="A85" t="s">
        <v>152</v>
      </c>
      <c r="B85" t="s">
        <v>153</v>
      </c>
    </row>
    <row r="86" spans="1:2" x14ac:dyDescent="0.25">
      <c r="A86" t="s">
        <v>14</v>
      </c>
      <c r="B86" t="s">
        <v>13</v>
      </c>
    </row>
    <row r="87" spans="1:2" x14ac:dyDescent="0.25">
      <c r="A87" t="s">
        <v>154</v>
      </c>
      <c r="B87" t="s">
        <v>155</v>
      </c>
    </row>
    <row r="88" spans="1:2" x14ac:dyDescent="0.25">
      <c r="A88" t="s">
        <v>156</v>
      </c>
      <c r="B88" t="s">
        <v>157</v>
      </c>
    </row>
    <row r="89" spans="1:2" x14ac:dyDescent="0.25">
      <c r="A89" t="s">
        <v>19</v>
      </c>
      <c r="B89" t="s">
        <v>158</v>
      </c>
    </row>
    <row r="90" spans="1:2" x14ac:dyDescent="0.25">
      <c r="A90" t="s">
        <v>159</v>
      </c>
      <c r="B90" t="s">
        <v>160</v>
      </c>
    </row>
    <row r="91" spans="1:2" x14ac:dyDescent="0.25">
      <c r="A91" t="s">
        <v>161</v>
      </c>
      <c r="B91" t="s">
        <v>162</v>
      </c>
    </row>
    <row r="92" spans="1:2" x14ac:dyDescent="0.25">
      <c r="A92" t="s">
        <v>163</v>
      </c>
      <c r="B92" t="s">
        <v>164</v>
      </c>
    </row>
    <row r="93" spans="1:2" x14ac:dyDescent="0.25">
      <c r="A93" t="s">
        <v>165</v>
      </c>
      <c r="B93" t="s">
        <v>166</v>
      </c>
    </row>
    <row r="94" spans="1:2" x14ac:dyDescent="0.25">
      <c r="A94" t="s">
        <v>167</v>
      </c>
      <c r="B94" t="s">
        <v>168</v>
      </c>
    </row>
    <row r="95" spans="1:2" x14ac:dyDescent="0.25">
      <c r="A95" t="s">
        <v>169</v>
      </c>
      <c r="B95" t="s">
        <v>170</v>
      </c>
    </row>
    <row r="96" spans="1:2" x14ac:dyDescent="0.25">
      <c r="A96" t="s">
        <v>32</v>
      </c>
      <c r="B96" t="s">
        <v>31</v>
      </c>
    </row>
    <row r="97" spans="1:2" x14ac:dyDescent="0.25">
      <c r="A97" t="s">
        <v>171</v>
      </c>
      <c r="B97" t="s">
        <v>172</v>
      </c>
    </row>
    <row r="98" spans="1:2" x14ac:dyDescent="0.25">
      <c r="A98" t="s">
        <v>173</v>
      </c>
      <c r="B98" t="s">
        <v>174</v>
      </c>
    </row>
    <row r="99" spans="1:2" x14ac:dyDescent="0.25">
      <c r="A99" t="s">
        <v>175</v>
      </c>
      <c r="B99" t="s">
        <v>176</v>
      </c>
    </row>
    <row r="100" spans="1:2" x14ac:dyDescent="0.25">
      <c r="A100" t="s">
        <v>177</v>
      </c>
      <c r="B100" t="s">
        <v>178</v>
      </c>
    </row>
    <row r="101" spans="1:2" x14ac:dyDescent="0.25">
      <c r="A101" t="s">
        <v>179</v>
      </c>
      <c r="B101" t="s">
        <v>180</v>
      </c>
    </row>
    <row r="102" spans="1:2" x14ac:dyDescent="0.25">
      <c r="A102" t="s">
        <v>181</v>
      </c>
      <c r="B102" t="s">
        <v>182</v>
      </c>
    </row>
    <row r="103" spans="1:2" x14ac:dyDescent="0.25">
      <c r="A103" t="s">
        <v>183</v>
      </c>
      <c r="B103" t="s">
        <v>184</v>
      </c>
    </row>
    <row r="104" spans="1:2" x14ac:dyDescent="0.25">
      <c r="A104" t="s">
        <v>185</v>
      </c>
      <c r="B104" t="s">
        <v>186</v>
      </c>
    </row>
    <row r="105" spans="1:2" x14ac:dyDescent="0.25">
      <c r="A105" t="s">
        <v>187</v>
      </c>
      <c r="B105" t="s">
        <v>188</v>
      </c>
    </row>
    <row r="106" spans="1:2" x14ac:dyDescent="0.25">
      <c r="A106" t="s">
        <v>189</v>
      </c>
      <c r="B106" t="s">
        <v>190</v>
      </c>
    </row>
    <row r="107" spans="1:2" x14ac:dyDescent="0.25">
      <c r="A107" t="s">
        <v>191</v>
      </c>
      <c r="B107" t="s">
        <v>192</v>
      </c>
    </row>
    <row r="108" spans="1:2" x14ac:dyDescent="0.25">
      <c r="A108" t="s">
        <v>193</v>
      </c>
      <c r="B108" t="s">
        <v>194</v>
      </c>
    </row>
    <row r="109" spans="1:2" x14ac:dyDescent="0.25">
      <c r="A109" t="s">
        <v>195</v>
      </c>
      <c r="B109" t="s">
        <v>196</v>
      </c>
    </row>
    <row r="110" spans="1:2" x14ac:dyDescent="0.25">
      <c r="A110" t="s">
        <v>197</v>
      </c>
      <c r="B110" t="s">
        <v>198</v>
      </c>
    </row>
    <row r="111" spans="1:2" x14ac:dyDescent="0.25">
      <c r="A111" t="s">
        <v>199</v>
      </c>
      <c r="B111" t="s">
        <v>200</v>
      </c>
    </row>
    <row r="112" spans="1:2" x14ac:dyDescent="0.25">
      <c r="A112" t="s">
        <v>201</v>
      </c>
      <c r="B112" t="s">
        <v>202</v>
      </c>
    </row>
    <row r="113" spans="1:2" x14ac:dyDescent="0.25">
      <c r="A113" t="s">
        <v>203</v>
      </c>
      <c r="B113" t="s">
        <v>204</v>
      </c>
    </row>
    <row r="114" spans="1:2" x14ac:dyDescent="0.25">
      <c r="A114" t="s">
        <v>205</v>
      </c>
      <c r="B114" t="s">
        <v>206</v>
      </c>
    </row>
    <row r="115" spans="1:2" x14ac:dyDescent="0.25">
      <c r="A115" t="s">
        <v>207</v>
      </c>
      <c r="B115" t="s">
        <v>208</v>
      </c>
    </row>
    <row r="116" spans="1:2" x14ac:dyDescent="0.25">
      <c r="A116" t="s">
        <v>209</v>
      </c>
      <c r="B116" t="s">
        <v>210</v>
      </c>
    </row>
    <row r="117" spans="1:2" x14ac:dyDescent="0.25">
      <c r="A117" t="s">
        <v>211</v>
      </c>
      <c r="B117" t="s">
        <v>212</v>
      </c>
    </row>
    <row r="118" spans="1:2" x14ac:dyDescent="0.25">
      <c r="A118" t="s">
        <v>213</v>
      </c>
      <c r="B118" t="s">
        <v>214</v>
      </c>
    </row>
    <row r="119" spans="1:2" x14ac:dyDescent="0.25">
      <c r="A119" t="s">
        <v>215</v>
      </c>
      <c r="B119" t="s">
        <v>216</v>
      </c>
    </row>
    <row r="120" spans="1:2" x14ac:dyDescent="0.25">
      <c r="A120" t="s">
        <v>217</v>
      </c>
      <c r="B120" t="s">
        <v>218</v>
      </c>
    </row>
    <row r="121" spans="1:2" x14ac:dyDescent="0.25">
      <c r="A121" t="s">
        <v>219</v>
      </c>
      <c r="B121" t="s">
        <v>220</v>
      </c>
    </row>
    <row r="122" spans="1:2" x14ac:dyDescent="0.25">
      <c r="A122" t="s">
        <v>78</v>
      </c>
      <c r="B122" t="s">
        <v>221</v>
      </c>
    </row>
    <row r="123" spans="1:2" x14ac:dyDescent="0.25">
      <c r="A123" t="s">
        <v>222</v>
      </c>
      <c r="B123" t="s">
        <v>223</v>
      </c>
    </row>
    <row r="124" spans="1:2" x14ac:dyDescent="0.25">
      <c r="A124" t="s">
        <v>97</v>
      </c>
      <c r="B124" t="s">
        <v>98</v>
      </c>
    </row>
    <row r="125" spans="1:2" x14ac:dyDescent="0.25">
      <c r="A125" t="s">
        <v>224</v>
      </c>
      <c r="B125" t="s">
        <v>225</v>
      </c>
    </row>
    <row r="126" spans="1:2" x14ac:dyDescent="0.25">
      <c r="A126" t="s">
        <v>6</v>
      </c>
      <c r="B126" t="s">
        <v>5</v>
      </c>
    </row>
    <row r="127" spans="1:2" x14ac:dyDescent="0.25">
      <c r="A127" t="s">
        <v>226</v>
      </c>
      <c r="B127" t="s">
        <v>227</v>
      </c>
    </row>
    <row r="128" spans="1:2" x14ac:dyDescent="0.25">
      <c r="A128" t="s">
        <v>90</v>
      </c>
      <c r="B128" t="s">
        <v>91</v>
      </c>
    </row>
    <row r="129" spans="1:2" x14ac:dyDescent="0.25">
      <c r="A129" t="s">
        <v>228</v>
      </c>
      <c r="B129" t="s">
        <v>229</v>
      </c>
    </row>
    <row r="130" spans="1:2" x14ac:dyDescent="0.25">
      <c r="A130" t="s">
        <v>74</v>
      </c>
      <c r="B130" t="s">
        <v>92</v>
      </c>
    </row>
    <row r="131" spans="1:2" x14ac:dyDescent="0.25">
      <c r="A131" t="s">
        <v>101</v>
      </c>
      <c r="B131" t="s">
        <v>102</v>
      </c>
    </row>
    <row r="132" spans="1:2" x14ac:dyDescent="0.25">
      <c r="A132" t="s">
        <v>109</v>
      </c>
      <c r="B132" t="s">
        <v>110</v>
      </c>
    </row>
    <row r="133" spans="1:2" x14ac:dyDescent="0.25">
      <c r="A133" t="s">
        <v>230</v>
      </c>
      <c r="B133" t="s">
        <v>231</v>
      </c>
    </row>
    <row r="134" spans="1:2" x14ac:dyDescent="0.25">
      <c r="A134" t="s">
        <v>107</v>
      </c>
      <c r="B134" t="s">
        <v>108</v>
      </c>
    </row>
    <row r="135" spans="1:2" x14ac:dyDescent="0.25">
      <c r="A135" t="s">
        <v>21</v>
      </c>
      <c r="B135" t="s">
        <v>232</v>
      </c>
    </row>
    <row r="136" spans="1:2" x14ac:dyDescent="0.25">
      <c r="A136" t="s">
        <v>121</v>
      </c>
      <c r="B136" t="s">
        <v>122</v>
      </c>
    </row>
    <row r="137" spans="1:2" x14ac:dyDescent="0.25">
      <c r="A137" t="s">
        <v>233</v>
      </c>
      <c r="B137" t="s">
        <v>234</v>
      </c>
    </row>
    <row r="138" spans="1:2" x14ac:dyDescent="0.25">
      <c r="A138" t="s">
        <v>117</v>
      </c>
      <c r="B138" t="s">
        <v>118</v>
      </c>
    </row>
    <row r="139" spans="1:2" x14ac:dyDescent="0.25">
      <c r="A139" t="s">
        <v>115</v>
      </c>
      <c r="B139" t="s">
        <v>116</v>
      </c>
    </row>
    <row r="140" spans="1:2" x14ac:dyDescent="0.25">
      <c r="A140" t="s">
        <v>14</v>
      </c>
      <c r="B140" t="s">
        <v>13</v>
      </c>
    </row>
    <row r="141" spans="1:2" x14ac:dyDescent="0.25">
      <c r="A141" t="s">
        <v>127</v>
      </c>
      <c r="B141" t="s">
        <v>128</v>
      </c>
    </row>
    <row r="142" spans="1:2" x14ac:dyDescent="0.25">
      <c r="A142" t="s">
        <v>17</v>
      </c>
      <c r="B142" t="s">
        <v>16</v>
      </c>
    </row>
    <row r="143" spans="1:2" x14ac:dyDescent="0.25">
      <c r="A143" t="s">
        <v>125</v>
      </c>
      <c r="B143" t="s">
        <v>126</v>
      </c>
    </row>
    <row r="144" spans="1:2" x14ac:dyDescent="0.25">
      <c r="A144" t="s">
        <v>131</v>
      </c>
      <c r="B144" t="s">
        <v>132</v>
      </c>
    </row>
    <row r="145" spans="1:2" x14ac:dyDescent="0.25">
      <c r="A145" t="s">
        <v>235</v>
      </c>
      <c r="B145" t="s">
        <v>236</v>
      </c>
    </row>
    <row r="146" spans="1:2" x14ac:dyDescent="0.25">
      <c r="A146" t="s">
        <v>135</v>
      </c>
      <c r="B146" t="s">
        <v>136</v>
      </c>
    </row>
    <row r="147" spans="1:2" x14ac:dyDescent="0.25">
      <c r="A147" t="s">
        <v>237</v>
      </c>
      <c r="B147" t="s">
        <v>238</v>
      </c>
    </row>
    <row r="148" spans="1:2" x14ac:dyDescent="0.25">
      <c r="A148" t="s">
        <v>129</v>
      </c>
      <c r="B148" t="s">
        <v>130</v>
      </c>
    </row>
    <row r="149" spans="1:2" x14ac:dyDescent="0.25">
      <c r="A149" t="s">
        <v>239</v>
      </c>
      <c r="B149" t="s">
        <v>240</v>
      </c>
    </row>
    <row r="150" spans="1:2" x14ac:dyDescent="0.25">
      <c r="A150" t="s">
        <v>241</v>
      </c>
      <c r="B150" t="s">
        <v>242</v>
      </c>
    </row>
    <row r="151" spans="1:2" x14ac:dyDescent="0.25">
      <c r="A151" t="s">
        <v>19</v>
      </c>
      <c r="B151" t="s">
        <v>158</v>
      </c>
    </row>
    <row r="152" spans="1:2" x14ac:dyDescent="0.25">
      <c r="A152" t="s">
        <v>142</v>
      </c>
      <c r="B152" t="s">
        <v>143</v>
      </c>
    </row>
    <row r="153" spans="1:2" x14ac:dyDescent="0.25">
      <c r="A153" t="s">
        <v>243</v>
      </c>
      <c r="B153" t="s">
        <v>244</v>
      </c>
    </row>
    <row r="154" spans="1:2" x14ac:dyDescent="0.25">
      <c r="A154" t="s">
        <v>195</v>
      </c>
      <c r="B154" t="s">
        <v>196</v>
      </c>
    </row>
    <row r="155" spans="1:2" x14ac:dyDescent="0.25">
      <c r="A155" t="s">
        <v>76</v>
      </c>
      <c r="B155" t="s">
        <v>139</v>
      </c>
    </row>
    <row r="156" spans="1:2" x14ac:dyDescent="0.25">
      <c r="A156" t="s">
        <v>245</v>
      </c>
      <c r="B156" t="s">
        <v>246</v>
      </c>
    </row>
    <row r="157" spans="1:2" x14ac:dyDescent="0.25">
      <c r="A157" t="s">
        <v>152</v>
      </c>
      <c r="B157" t="s">
        <v>153</v>
      </c>
    </row>
    <row r="158" spans="1:2" x14ac:dyDescent="0.25">
      <c r="A158" t="s">
        <v>247</v>
      </c>
      <c r="B158" t="s">
        <v>248</v>
      </c>
    </row>
    <row r="159" spans="1:2" x14ac:dyDescent="0.25">
      <c r="A159" t="s">
        <v>249</v>
      </c>
      <c r="B159" t="s">
        <v>250</v>
      </c>
    </row>
    <row r="160" spans="1:2" x14ac:dyDescent="0.25">
      <c r="A160" t="s">
        <v>150</v>
      </c>
      <c r="B160" t="s">
        <v>151</v>
      </c>
    </row>
    <row r="161" spans="1:2" x14ac:dyDescent="0.25">
      <c r="A161" t="s">
        <v>181</v>
      </c>
      <c r="B161" t="s">
        <v>182</v>
      </c>
    </row>
    <row r="162" spans="1:2" x14ac:dyDescent="0.25">
      <c r="A162" t="s">
        <v>179</v>
      </c>
      <c r="B162" t="s">
        <v>180</v>
      </c>
    </row>
    <row r="163" spans="1:2" x14ac:dyDescent="0.25">
      <c r="A163" t="s">
        <v>251</v>
      </c>
      <c r="B163" t="s">
        <v>252</v>
      </c>
    </row>
    <row r="164" spans="1:2" x14ac:dyDescent="0.25">
      <c r="A164" t="s">
        <v>32</v>
      </c>
      <c r="B164" t="s">
        <v>31</v>
      </c>
    </row>
    <row r="165" spans="1:2" x14ac:dyDescent="0.25">
      <c r="A165" t="s">
        <v>165</v>
      </c>
      <c r="B165" t="s">
        <v>166</v>
      </c>
    </row>
    <row r="166" spans="1:2" x14ac:dyDescent="0.25">
      <c r="A166" t="s">
        <v>253</v>
      </c>
      <c r="B166" t="s">
        <v>254</v>
      </c>
    </row>
    <row r="167" spans="1:2" x14ac:dyDescent="0.25">
      <c r="A167" t="s">
        <v>255</v>
      </c>
      <c r="B167" t="s">
        <v>256</v>
      </c>
    </row>
    <row r="168" spans="1:2" x14ac:dyDescent="0.25">
      <c r="A168" t="s">
        <v>185</v>
      </c>
      <c r="B168" t="s">
        <v>186</v>
      </c>
    </row>
    <row r="169" spans="1:2" x14ac:dyDescent="0.25">
      <c r="A169" t="s">
        <v>257</v>
      </c>
      <c r="B169" t="s">
        <v>258</v>
      </c>
    </row>
    <row r="170" spans="1:2" x14ac:dyDescent="0.25">
      <c r="A170" t="s">
        <v>259</v>
      </c>
      <c r="B170" t="s">
        <v>260</v>
      </c>
    </row>
    <row r="171" spans="1:2" x14ac:dyDescent="0.25">
      <c r="A171" t="s">
        <v>261</v>
      </c>
      <c r="B171" t="s">
        <v>262</v>
      </c>
    </row>
    <row r="172" spans="1:2" x14ac:dyDescent="0.25">
      <c r="A172" t="s">
        <v>263</v>
      </c>
      <c r="B172" t="s">
        <v>264</v>
      </c>
    </row>
    <row r="173" spans="1:2" x14ac:dyDescent="0.25">
      <c r="A173" t="s">
        <v>265</v>
      </c>
      <c r="B173" t="s">
        <v>266</v>
      </c>
    </row>
    <row r="174" spans="1:2" x14ac:dyDescent="0.25">
      <c r="A174" t="s">
        <v>209</v>
      </c>
      <c r="B174" t="s">
        <v>210</v>
      </c>
    </row>
    <row r="175" spans="1:2" x14ac:dyDescent="0.25">
      <c r="A175" t="s">
        <v>167</v>
      </c>
      <c r="B175" t="s">
        <v>168</v>
      </c>
    </row>
    <row r="176" spans="1:2" x14ac:dyDescent="0.25">
      <c r="A176" t="s">
        <v>93</v>
      </c>
      <c r="B176" t="s">
        <v>94</v>
      </c>
    </row>
    <row r="177" spans="1:2" x14ac:dyDescent="0.25">
      <c r="A177" t="s">
        <v>80</v>
      </c>
      <c r="B177" t="s">
        <v>81</v>
      </c>
    </row>
    <row r="178" spans="1:2" x14ac:dyDescent="0.25">
      <c r="A178" t="s">
        <v>267</v>
      </c>
      <c r="B178" t="s">
        <v>268</v>
      </c>
    </row>
    <row r="179" spans="1:2" x14ac:dyDescent="0.25">
      <c r="A179" t="s">
        <v>269</v>
      </c>
      <c r="B179" t="s">
        <v>270</v>
      </c>
    </row>
    <row r="180" spans="1:2" x14ac:dyDescent="0.25">
      <c r="A180" t="s">
        <v>84</v>
      </c>
      <c r="B180" t="s">
        <v>85</v>
      </c>
    </row>
    <row r="181" spans="1:2" x14ac:dyDescent="0.25">
      <c r="A181" t="s">
        <v>271</v>
      </c>
      <c r="B181" t="s">
        <v>272</v>
      </c>
    </row>
    <row r="182" spans="1:2" x14ac:dyDescent="0.25">
      <c r="A182" t="s">
        <v>273</v>
      </c>
      <c r="B182" t="s">
        <v>274</v>
      </c>
    </row>
    <row r="183" spans="1:2" x14ac:dyDescent="0.25">
      <c r="A183" t="s">
        <v>275</v>
      </c>
      <c r="B183" t="s">
        <v>276</v>
      </c>
    </row>
    <row r="184" spans="1:2" x14ac:dyDescent="0.25">
      <c r="A184" t="s">
        <v>277</v>
      </c>
      <c r="B184" t="s">
        <v>278</v>
      </c>
    </row>
    <row r="185" spans="1:2" x14ac:dyDescent="0.25">
      <c r="A185" t="s">
        <v>74</v>
      </c>
      <c r="B185" t="s">
        <v>92</v>
      </c>
    </row>
    <row r="186" spans="1:2" x14ac:dyDescent="0.25">
      <c r="A186" t="s">
        <v>279</v>
      </c>
      <c r="B186" t="s">
        <v>280</v>
      </c>
    </row>
    <row r="187" spans="1:2" x14ac:dyDescent="0.25">
      <c r="A187" t="s">
        <v>281</v>
      </c>
      <c r="B187" t="s">
        <v>282</v>
      </c>
    </row>
    <row r="188" spans="1:2" x14ac:dyDescent="0.25">
      <c r="A188" t="s">
        <v>233</v>
      </c>
      <c r="B188" t="s">
        <v>234</v>
      </c>
    </row>
    <row r="189" spans="1:2" x14ac:dyDescent="0.25">
      <c r="A189" t="s">
        <v>99</v>
      </c>
      <c r="B189" t="s">
        <v>100</v>
      </c>
    </row>
    <row r="190" spans="1:2" x14ac:dyDescent="0.25">
      <c r="A190" t="s">
        <v>283</v>
      </c>
      <c r="B190" t="s">
        <v>284</v>
      </c>
    </row>
    <row r="191" spans="1:2" x14ac:dyDescent="0.25">
      <c r="A191" t="s">
        <v>285</v>
      </c>
      <c r="B191" t="s">
        <v>286</v>
      </c>
    </row>
    <row r="192" spans="1:2" x14ac:dyDescent="0.25">
      <c r="A192" t="s">
        <v>107</v>
      </c>
      <c r="B192" t="s">
        <v>108</v>
      </c>
    </row>
    <row r="193" spans="1:2" x14ac:dyDescent="0.25">
      <c r="A193" t="s">
        <v>287</v>
      </c>
      <c r="B193" t="s">
        <v>288</v>
      </c>
    </row>
    <row r="194" spans="1:2" x14ac:dyDescent="0.25">
      <c r="A194" t="s">
        <v>101</v>
      </c>
      <c r="B194" t="s">
        <v>102</v>
      </c>
    </row>
    <row r="195" spans="1:2" x14ac:dyDescent="0.25">
      <c r="A195" t="s">
        <v>289</v>
      </c>
      <c r="B195" t="s">
        <v>290</v>
      </c>
    </row>
    <row r="196" spans="1:2" x14ac:dyDescent="0.25">
      <c r="A196" t="s">
        <v>291</v>
      </c>
      <c r="B196" t="s">
        <v>292</v>
      </c>
    </row>
    <row r="197" spans="1:2" x14ac:dyDescent="0.25">
      <c r="A197" t="s">
        <v>257</v>
      </c>
      <c r="B197" t="s">
        <v>258</v>
      </c>
    </row>
    <row r="198" spans="1:2" x14ac:dyDescent="0.25">
      <c r="A198" t="s">
        <v>293</v>
      </c>
      <c r="B198" t="s">
        <v>294</v>
      </c>
    </row>
    <row r="199" spans="1:2" x14ac:dyDescent="0.25">
      <c r="A199" t="s">
        <v>295</v>
      </c>
      <c r="B199" t="s">
        <v>296</v>
      </c>
    </row>
    <row r="200" spans="1:2" x14ac:dyDescent="0.25">
      <c r="A200" t="s">
        <v>297</v>
      </c>
      <c r="B200" t="s">
        <v>298</v>
      </c>
    </row>
    <row r="201" spans="1:2" x14ac:dyDescent="0.25">
      <c r="A201" t="s">
        <v>115</v>
      </c>
      <c r="B201" t="s">
        <v>116</v>
      </c>
    </row>
    <row r="202" spans="1:2" x14ac:dyDescent="0.25">
      <c r="A202" t="s">
        <v>117</v>
      </c>
      <c r="B202" t="s">
        <v>118</v>
      </c>
    </row>
    <row r="203" spans="1:2" x14ac:dyDescent="0.25">
      <c r="A203" t="s">
        <v>129</v>
      </c>
      <c r="B203" t="s">
        <v>130</v>
      </c>
    </row>
    <row r="204" spans="1:2" x14ac:dyDescent="0.25">
      <c r="A204" t="s">
        <v>299</v>
      </c>
      <c r="B204" t="s">
        <v>300</v>
      </c>
    </row>
    <row r="205" spans="1:2" x14ac:dyDescent="0.25">
      <c r="A205" t="s">
        <v>142</v>
      </c>
      <c r="B205" t="s">
        <v>143</v>
      </c>
    </row>
    <row r="206" spans="1:2" x14ac:dyDescent="0.25">
      <c r="A206" t="s">
        <v>301</v>
      </c>
      <c r="B206" t="s">
        <v>302</v>
      </c>
    </row>
    <row r="207" spans="1:2" x14ac:dyDescent="0.25">
      <c r="A207" t="s">
        <v>17</v>
      </c>
      <c r="B207" t="s">
        <v>16</v>
      </c>
    </row>
    <row r="208" spans="1:2" x14ac:dyDescent="0.25">
      <c r="A208" t="s">
        <v>235</v>
      </c>
      <c r="B208" t="s">
        <v>236</v>
      </c>
    </row>
    <row r="209" spans="1:2" x14ac:dyDescent="0.25">
      <c r="A209" t="s">
        <v>135</v>
      </c>
      <c r="B209" t="s">
        <v>136</v>
      </c>
    </row>
    <row r="210" spans="1:2" x14ac:dyDescent="0.25">
      <c r="A210" t="s">
        <v>303</v>
      </c>
      <c r="B210" t="s">
        <v>304</v>
      </c>
    </row>
    <row r="211" spans="1:2" x14ac:dyDescent="0.25">
      <c r="A211" t="s">
        <v>305</v>
      </c>
      <c r="B211" t="s">
        <v>306</v>
      </c>
    </row>
    <row r="212" spans="1:2" x14ac:dyDescent="0.25">
      <c r="A212" t="s">
        <v>78</v>
      </c>
      <c r="B212" t="s">
        <v>221</v>
      </c>
    </row>
    <row r="213" spans="1:2" x14ac:dyDescent="0.25">
      <c r="A213" t="s">
        <v>241</v>
      </c>
      <c r="B213" t="s">
        <v>242</v>
      </c>
    </row>
    <row r="214" spans="1:2" x14ac:dyDescent="0.25">
      <c r="A214" t="s">
        <v>152</v>
      </c>
      <c r="B214" t="s">
        <v>153</v>
      </c>
    </row>
    <row r="215" spans="1:2" x14ac:dyDescent="0.25">
      <c r="A215" t="s">
        <v>127</v>
      </c>
      <c r="B215" t="s">
        <v>128</v>
      </c>
    </row>
    <row r="216" spans="1:2" x14ac:dyDescent="0.25">
      <c r="A216" t="s">
        <v>261</v>
      </c>
      <c r="B216" t="s">
        <v>262</v>
      </c>
    </row>
    <row r="217" spans="1:2" x14ac:dyDescent="0.25">
      <c r="A217" t="s">
        <v>195</v>
      </c>
      <c r="B217" t="s">
        <v>196</v>
      </c>
    </row>
    <row r="218" spans="1:2" x14ac:dyDescent="0.25">
      <c r="A218" t="s">
        <v>307</v>
      </c>
      <c r="B218" t="s">
        <v>308</v>
      </c>
    </row>
    <row r="219" spans="1:2" x14ac:dyDescent="0.25">
      <c r="A219" t="s">
        <v>189</v>
      </c>
      <c r="B219" t="s">
        <v>190</v>
      </c>
    </row>
    <row r="220" spans="1:2" x14ac:dyDescent="0.25">
      <c r="A220" t="s">
        <v>309</v>
      </c>
      <c r="B220" t="s">
        <v>310</v>
      </c>
    </row>
    <row r="221" spans="1:2" x14ac:dyDescent="0.25">
      <c r="A221" t="s">
        <v>311</v>
      </c>
      <c r="B221" t="s">
        <v>312</v>
      </c>
    </row>
    <row r="222" spans="1:2" x14ac:dyDescent="0.25">
      <c r="A222" t="s">
        <v>19</v>
      </c>
      <c r="B222" t="s">
        <v>158</v>
      </c>
    </row>
    <row r="223" spans="1:2" x14ac:dyDescent="0.25">
      <c r="A223" t="s">
        <v>313</v>
      </c>
      <c r="B223" t="s">
        <v>314</v>
      </c>
    </row>
    <row r="224" spans="1:2" x14ac:dyDescent="0.25">
      <c r="A224" t="s">
        <v>315</v>
      </c>
      <c r="B224" t="s">
        <v>316</v>
      </c>
    </row>
    <row r="225" spans="1:2" x14ac:dyDescent="0.25">
      <c r="A225" t="s">
        <v>150</v>
      </c>
      <c r="B225" t="s">
        <v>151</v>
      </c>
    </row>
    <row r="226" spans="1:2" x14ac:dyDescent="0.25">
      <c r="A226" t="s">
        <v>317</v>
      </c>
      <c r="B226" t="s">
        <v>318</v>
      </c>
    </row>
    <row r="227" spans="1:2" x14ac:dyDescent="0.25">
      <c r="A227" t="s">
        <v>146</v>
      </c>
      <c r="B227" t="s">
        <v>147</v>
      </c>
    </row>
    <row r="228" spans="1:2" x14ac:dyDescent="0.25">
      <c r="A228" t="s">
        <v>319</v>
      </c>
      <c r="B228" t="s">
        <v>320</v>
      </c>
    </row>
    <row r="229" spans="1:2" x14ac:dyDescent="0.25">
      <c r="A229" t="s">
        <v>247</v>
      </c>
      <c r="B229" t="s">
        <v>248</v>
      </c>
    </row>
    <row r="230" spans="1:2" x14ac:dyDescent="0.25">
      <c r="A230" t="s">
        <v>165</v>
      </c>
      <c r="B230" t="s">
        <v>166</v>
      </c>
    </row>
    <row r="231" spans="1:2" x14ac:dyDescent="0.25">
      <c r="A231" t="s">
        <v>167</v>
      </c>
      <c r="B231" t="s">
        <v>168</v>
      </c>
    </row>
    <row r="232" spans="1:2" x14ac:dyDescent="0.25">
      <c r="A232" t="s">
        <v>14</v>
      </c>
      <c r="B232" t="s">
        <v>13</v>
      </c>
    </row>
    <row r="233" spans="1:2" x14ac:dyDescent="0.25">
      <c r="A233" t="s">
        <v>321</v>
      </c>
      <c r="B233" t="s">
        <v>322</v>
      </c>
    </row>
    <row r="234" spans="1:2" x14ac:dyDescent="0.25">
      <c r="A234" t="s">
        <v>323</v>
      </c>
      <c r="B234" t="s">
        <v>324</v>
      </c>
    </row>
    <row r="235" spans="1:2" x14ac:dyDescent="0.25">
      <c r="A235" t="s">
        <v>253</v>
      </c>
      <c r="B235" t="s">
        <v>254</v>
      </c>
    </row>
    <row r="236" spans="1:2" x14ac:dyDescent="0.25">
      <c r="A236" t="s">
        <v>325</v>
      </c>
      <c r="B236" t="s">
        <v>326</v>
      </c>
    </row>
    <row r="237" spans="1:2" x14ac:dyDescent="0.25">
      <c r="A237" t="s">
        <v>259</v>
      </c>
      <c r="B237" t="s">
        <v>260</v>
      </c>
    </row>
    <row r="238" spans="1:2" x14ac:dyDescent="0.25">
      <c r="A238" t="s">
        <v>265</v>
      </c>
      <c r="B238" t="s">
        <v>266</v>
      </c>
    </row>
    <row r="239" spans="1:2" x14ac:dyDescent="0.25">
      <c r="A239" t="s">
        <v>191</v>
      </c>
      <c r="B239" t="s">
        <v>192</v>
      </c>
    </row>
    <row r="240" spans="1:2" x14ac:dyDescent="0.25">
      <c r="A240" t="s">
        <v>209</v>
      </c>
      <c r="B240" t="s">
        <v>210</v>
      </c>
    </row>
    <row r="241" spans="1:2" x14ac:dyDescent="0.25">
      <c r="A241" t="s">
        <v>327</v>
      </c>
      <c r="B241" t="s">
        <v>328</v>
      </c>
    </row>
    <row r="242" spans="1:2" x14ac:dyDescent="0.25">
      <c r="A242" t="s">
        <v>329</v>
      </c>
      <c r="B242" t="s">
        <v>330</v>
      </c>
    </row>
    <row r="243" spans="1:2" x14ac:dyDescent="0.25">
      <c r="A243" t="s">
        <v>197</v>
      </c>
      <c r="B243" t="s">
        <v>198</v>
      </c>
    </row>
    <row r="244" spans="1:2" x14ac:dyDescent="0.25">
      <c r="A244" t="s">
        <v>331</v>
      </c>
      <c r="B244" t="s">
        <v>332</v>
      </c>
    </row>
    <row r="245" spans="1:2" x14ac:dyDescent="0.25">
      <c r="A245" t="s">
        <v>213</v>
      </c>
      <c r="B245" t="s">
        <v>214</v>
      </c>
    </row>
    <row r="246" spans="1:2" x14ac:dyDescent="0.25">
      <c r="A246" t="s">
        <v>239</v>
      </c>
      <c r="B246" t="s">
        <v>240</v>
      </c>
    </row>
    <row r="247" spans="1:2" x14ac:dyDescent="0.25">
      <c r="A247" t="s">
        <v>80</v>
      </c>
      <c r="B247" t="s">
        <v>81</v>
      </c>
    </row>
    <row r="248" spans="1:2" x14ac:dyDescent="0.25">
      <c r="A248" t="s">
        <v>333</v>
      </c>
      <c r="B248" t="s">
        <v>334</v>
      </c>
    </row>
    <row r="249" spans="1:2" x14ac:dyDescent="0.25">
      <c r="A249" t="s">
        <v>271</v>
      </c>
      <c r="B249" t="s">
        <v>272</v>
      </c>
    </row>
    <row r="250" spans="1:2" x14ac:dyDescent="0.25">
      <c r="A250" t="s">
        <v>335</v>
      </c>
      <c r="B250" t="s">
        <v>336</v>
      </c>
    </row>
    <row r="251" spans="1:2" x14ac:dyDescent="0.25">
      <c r="A251" t="s">
        <v>74</v>
      </c>
      <c r="B251" t="s">
        <v>92</v>
      </c>
    </row>
    <row r="252" spans="1:2" x14ac:dyDescent="0.25">
      <c r="A252" t="s">
        <v>107</v>
      </c>
      <c r="B252" t="s">
        <v>108</v>
      </c>
    </row>
    <row r="253" spans="1:2" x14ac:dyDescent="0.25">
      <c r="A253" t="s">
        <v>257</v>
      </c>
      <c r="B253" t="s">
        <v>258</v>
      </c>
    </row>
    <row r="254" spans="1:2" x14ac:dyDescent="0.25">
      <c r="A254" t="s">
        <v>337</v>
      </c>
      <c r="B254" t="s">
        <v>338</v>
      </c>
    </row>
    <row r="255" spans="1:2" x14ac:dyDescent="0.25">
      <c r="A255" t="s">
        <v>339</v>
      </c>
      <c r="B255" t="s">
        <v>340</v>
      </c>
    </row>
    <row r="256" spans="1:2" x14ac:dyDescent="0.25">
      <c r="A256" t="s">
        <v>341</v>
      </c>
      <c r="B256" t="s">
        <v>342</v>
      </c>
    </row>
    <row r="257" spans="1:2" x14ac:dyDescent="0.25">
      <c r="A257" t="s">
        <v>129</v>
      </c>
      <c r="B257" t="s">
        <v>130</v>
      </c>
    </row>
    <row r="258" spans="1:2" x14ac:dyDescent="0.25">
      <c r="A258" t="s">
        <v>135</v>
      </c>
      <c r="B258" t="s">
        <v>136</v>
      </c>
    </row>
    <row r="259" spans="1:2" x14ac:dyDescent="0.25">
      <c r="A259" t="s">
        <v>14</v>
      </c>
      <c r="B259" t="s">
        <v>13</v>
      </c>
    </row>
    <row r="260" spans="1:2" x14ac:dyDescent="0.25">
      <c r="A260" t="s">
        <v>211</v>
      </c>
      <c r="B260" t="s">
        <v>212</v>
      </c>
    </row>
    <row r="261" spans="1:2" x14ac:dyDescent="0.25">
      <c r="A261" t="s">
        <v>25</v>
      </c>
      <c r="B261" t="s">
        <v>343</v>
      </c>
    </row>
    <row r="262" spans="1:2" x14ac:dyDescent="0.25">
      <c r="A262" t="s">
        <v>344</v>
      </c>
      <c r="B262" t="s">
        <v>345</v>
      </c>
    </row>
    <row r="263" spans="1:2" x14ac:dyDescent="0.25">
      <c r="A263" t="s">
        <v>19</v>
      </c>
      <c r="B263" t="s">
        <v>158</v>
      </c>
    </row>
    <row r="264" spans="1:2" x14ac:dyDescent="0.25">
      <c r="A264" t="s">
        <v>315</v>
      </c>
      <c r="B264" t="s">
        <v>316</v>
      </c>
    </row>
    <row r="265" spans="1:2" x14ac:dyDescent="0.25">
      <c r="A265" t="s">
        <v>152</v>
      </c>
      <c r="B265" t="s">
        <v>153</v>
      </c>
    </row>
    <row r="266" spans="1:2" x14ac:dyDescent="0.25">
      <c r="A266" t="s">
        <v>179</v>
      </c>
      <c r="B266" t="s">
        <v>180</v>
      </c>
    </row>
    <row r="267" spans="1:2" x14ac:dyDescent="0.25">
      <c r="A267" t="s">
        <v>181</v>
      </c>
      <c r="B267" t="s">
        <v>182</v>
      </c>
    </row>
    <row r="268" spans="1:2" x14ac:dyDescent="0.25">
      <c r="A268" t="s">
        <v>76</v>
      </c>
      <c r="B268" t="s">
        <v>139</v>
      </c>
    </row>
    <row r="269" spans="1:2" x14ac:dyDescent="0.25">
      <c r="A269" t="s">
        <v>165</v>
      </c>
      <c r="B269" t="s">
        <v>166</v>
      </c>
    </row>
    <row r="270" spans="1:2" x14ac:dyDescent="0.25">
      <c r="A270" t="s">
        <v>346</v>
      </c>
      <c r="B270" t="s">
        <v>347</v>
      </c>
    </row>
    <row r="271" spans="1:2" x14ac:dyDescent="0.25">
      <c r="A271" t="s">
        <v>209</v>
      </c>
      <c r="B271" t="s">
        <v>210</v>
      </c>
    </row>
    <row r="272" spans="1:2" x14ac:dyDescent="0.25">
      <c r="A272" t="s">
        <v>348</v>
      </c>
      <c r="B272" t="s">
        <v>349</v>
      </c>
    </row>
    <row r="273" spans="1:2" x14ac:dyDescent="0.25">
      <c r="A273" t="s">
        <v>86</v>
      </c>
      <c r="B273" t="s">
        <v>87</v>
      </c>
    </row>
    <row r="274" spans="1:2" x14ac:dyDescent="0.25">
      <c r="A274" t="s">
        <v>93</v>
      </c>
      <c r="B274" t="s">
        <v>94</v>
      </c>
    </row>
    <row r="275" spans="1:2" x14ac:dyDescent="0.25">
      <c r="A275" t="s">
        <v>350</v>
      </c>
      <c r="B275" t="s">
        <v>351</v>
      </c>
    </row>
    <row r="276" spans="1:2" x14ac:dyDescent="0.25">
      <c r="A276" t="s">
        <v>233</v>
      </c>
      <c r="B276" t="s">
        <v>234</v>
      </c>
    </row>
    <row r="277" spans="1:2" x14ac:dyDescent="0.25">
      <c r="A277" t="s">
        <v>352</v>
      </c>
      <c r="B277" t="s">
        <v>353</v>
      </c>
    </row>
    <row r="278" spans="1:2" x14ac:dyDescent="0.25">
      <c r="A278" t="s">
        <v>354</v>
      </c>
      <c r="B278" t="s">
        <v>355</v>
      </c>
    </row>
    <row r="279" spans="1:2" x14ac:dyDescent="0.25">
      <c r="A279" t="s">
        <v>107</v>
      </c>
      <c r="B279" t="s">
        <v>108</v>
      </c>
    </row>
    <row r="280" spans="1:2" x14ac:dyDescent="0.25">
      <c r="A280" t="s">
        <v>99</v>
      </c>
      <c r="B280" t="s">
        <v>100</v>
      </c>
    </row>
    <row r="281" spans="1:2" x14ac:dyDescent="0.25">
      <c r="A281" t="s">
        <v>337</v>
      </c>
      <c r="B281" t="s">
        <v>338</v>
      </c>
    </row>
    <row r="282" spans="1:2" x14ac:dyDescent="0.25">
      <c r="A282" t="s">
        <v>115</v>
      </c>
      <c r="B282" t="s">
        <v>116</v>
      </c>
    </row>
    <row r="283" spans="1:2" x14ac:dyDescent="0.25">
      <c r="A283" t="s">
        <v>356</v>
      </c>
      <c r="B283" t="s">
        <v>357</v>
      </c>
    </row>
    <row r="284" spans="1:2" x14ac:dyDescent="0.25">
      <c r="A284" t="s">
        <v>358</v>
      </c>
      <c r="B284" t="s">
        <v>359</v>
      </c>
    </row>
    <row r="285" spans="1:2" x14ac:dyDescent="0.25">
      <c r="A285" t="s">
        <v>224</v>
      </c>
      <c r="B285" t="s">
        <v>225</v>
      </c>
    </row>
    <row r="286" spans="1:2" x14ac:dyDescent="0.25">
      <c r="A286" t="s">
        <v>25</v>
      </c>
      <c r="B286" t="s">
        <v>343</v>
      </c>
    </row>
    <row r="287" spans="1:2" x14ac:dyDescent="0.25">
      <c r="A287" t="s">
        <v>135</v>
      </c>
      <c r="B287" t="s">
        <v>136</v>
      </c>
    </row>
    <row r="288" spans="1:2" x14ac:dyDescent="0.25">
      <c r="A288" t="s">
        <v>129</v>
      </c>
      <c r="B288" t="s">
        <v>130</v>
      </c>
    </row>
    <row r="289" spans="1:2" x14ac:dyDescent="0.25">
      <c r="A289" t="s">
        <v>127</v>
      </c>
      <c r="B289" t="s">
        <v>128</v>
      </c>
    </row>
    <row r="290" spans="1:2" x14ac:dyDescent="0.25">
      <c r="A290" t="s">
        <v>344</v>
      </c>
      <c r="B290" t="s">
        <v>345</v>
      </c>
    </row>
    <row r="291" spans="1:2" x14ac:dyDescent="0.25">
      <c r="A291" t="s">
        <v>315</v>
      </c>
      <c r="B291" t="s">
        <v>316</v>
      </c>
    </row>
    <row r="292" spans="1:2" x14ac:dyDescent="0.25">
      <c r="A292" t="s">
        <v>327</v>
      </c>
      <c r="B292" t="s">
        <v>328</v>
      </c>
    </row>
    <row r="293" spans="1:2" x14ac:dyDescent="0.25">
      <c r="A293" t="s">
        <v>251</v>
      </c>
      <c r="B293" t="s">
        <v>252</v>
      </c>
    </row>
    <row r="294" spans="1:2" x14ac:dyDescent="0.25">
      <c r="A294" t="s">
        <v>142</v>
      </c>
      <c r="B294" t="s">
        <v>143</v>
      </c>
    </row>
    <row r="295" spans="1:2" x14ac:dyDescent="0.25">
      <c r="A295" t="s">
        <v>360</v>
      </c>
      <c r="B295" t="s">
        <v>361</v>
      </c>
    </row>
    <row r="296" spans="1:2" x14ac:dyDescent="0.25">
      <c r="A296" t="s">
        <v>14</v>
      </c>
      <c r="B296" t="s">
        <v>13</v>
      </c>
    </row>
    <row r="297" spans="1:2" x14ac:dyDescent="0.25">
      <c r="A297" t="s">
        <v>362</v>
      </c>
      <c r="B297" t="s">
        <v>363</v>
      </c>
    </row>
    <row r="298" spans="1:2" x14ac:dyDescent="0.25">
      <c r="A298" t="s">
        <v>181</v>
      </c>
      <c r="B298" t="s">
        <v>182</v>
      </c>
    </row>
    <row r="299" spans="1:2" x14ac:dyDescent="0.25">
      <c r="A299" t="s">
        <v>253</v>
      </c>
      <c r="B299" t="s">
        <v>254</v>
      </c>
    </row>
    <row r="300" spans="1:2" x14ac:dyDescent="0.25">
      <c r="A300" t="s">
        <v>209</v>
      </c>
      <c r="B300" t="s">
        <v>210</v>
      </c>
    </row>
    <row r="301" spans="1:2" x14ac:dyDescent="0.25">
      <c r="A301" t="s">
        <v>179</v>
      </c>
      <c r="B301" t="s">
        <v>180</v>
      </c>
    </row>
    <row r="302" spans="1:2" x14ac:dyDescent="0.25">
      <c r="A302" t="s">
        <v>213</v>
      </c>
      <c r="B302" t="s">
        <v>214</v>
      </c>
    </row>
    <row r="303" spans="1:2" x14ac:dyDescent="0.25">
      <c r="A303" t="s">
        <v>78</v>
      </c>
      <c r="B303" t="s">
        <v>221</v>
      </c>
    </row>
    <row r="304" spans="1:2" x14ac:dyDescent="0.25">
      <c r="A304" t="s">
        <v>364</v>
      </c>
      <c r="B304" t="s">
        <v>365</v>
      </c>
    </row>
    <row r="305" spans="1:2" x14ac:dyDescent="0.25">
      <c r="A305" t="s">
        <v>97</v>
      </c>
      <c r="B305" t="s">
        <v>98</v>
      </c>
    </row>
    <row r="306" spans="1:2" x14ac:dyDescent="0.25">
      <c r="A306" t="s">
        <v>366</v>
      </c>
      <c r="B306" t="s">
        <v>367</v>
      </c>
    </row>
    <row r="307" spans="1:2" x14ac:dyDescent="0.25">
      <c r="A307" t="s">
        <v>115</v>
      </c>
      <c r="B307" t="s">
        <v>116</v>
      </c>
    </row>
    <row r="308" spans="1:2" x14ac:dyDescent="0.25">
      <c r="A308" t="s">
        <v>211</v>
      </c>
      <c r="B308" t="s">
        <v>212</v>
      </c>
    </row>
    <row r="309" spans="1:2" x14ac:dyDescent="0.25">
      <c r="A309" t="s">
        <v>14</v>
      </c>
      <c r="B309" t="s">
        <v>13</v>
      </c>
    </row>
    <row r="310" spans="1:2" x14ac:dyDescent="0.25">
      <c r="A310" t="s">
        <v>368</v>
      </c>
      <c r="B310" t="s">
        <v>369</v>
      </c>
    </row>
    <row r="311" spans="1:2" x14ac:dyDescent="0.25">
      <c r="A311" t="s">
        <v>25</v>
      </c>
      <c r="B311" t="s">
        <v>343</v>
      </c>
    </row>
    <row r="312" spans="1:2" x14ac:dyDescent="0.25">
      <c r="A312" t="s">
        <v>344</v>
      </c>
      <c r="B312" t="s">
        <v>345</v>
      </c>
    </row>
    <row r="313" spans="1:2" x14ac:dyDescent="0.25">
      <c r="A313" t="s">
        <v>370</v>
      </c>
      <c r="B313" t="s">
        <v>371</v>
      </c>
    </row>
    <row r="314" spans="1:2" x14ac:dyDescent="0.25">
      <c r="A314" t="s">
        <v>315</v>
      </c>
      <c r="B314" t="s">
        <v>316</v>
      </c>
    </row>
    <row r="315" spans="1:2" x14ac:dyDescent="0.25">
      <c r="A315" t="s">
        <v>372</v>
      </c>
      <c r="B315" t="s">
        <v>373</v>
      </c>
    </row>
    <row r="316" spans="1:2" x14ac:dyDescent="0.25">
      <c r="A316" t="s">
        <v>374</v>
      </c>
      <c r="B316" t="s">
        <v>375</v>
      </c>
    </row>
    <row r="317" spans="1:2" x14ac:dyDescent="0.25">
      <c r="A317" t="s">
        <v>376</v>
      </c>
      <c r="B317" t="s">
        <v>377</v>
      </c>
    </row>
    <row r="318" spans="1:2" x14ac:dyDescent="0.25">
      <c r="A318" t="s">
        <v>32</v>
      </c>
      <c r="B318" t="s">
        <v>31</v>
      </c>
    </row>
    <row r="319" spans="1:2" x14ac:dyDescent="0.25">
      <c r="A319" t="s">
        <v>378</v>
      </c>
      <c r="B319" t="s">
        <v>379</v>
      </c>
    </row>
    <row r="320" spans="1:2" x14ac:dyDescent="0.25">
      <c r="A320" t="s">
        <v>253</v>
      </c>
      <c r="B320" t="s">
        <v>254</v>
      </c>
    </row>
    <row r="321" spans="1:2" x14ac:dyDescent="0.25">
      <c r="A321" t="s">
        <v>209</v>
      </c>
      <c r="B321" t="s">
        <v>210</v>
      </c>
    </row>
    <row r="322" spans="1:2" x14ac:dyDescent="0.25">
      <c r="A322" t="s">
        <v>283</v>
      </c>
      <c r="B322" t="s">
        <v>284</v>
      </c>
    </row>
    <row r="323" spans="1:2" x14ac:dyDescent="0.25">
      <c r="A323" t="s">
        <v>380</v>
      </c>
      <c r="B323" t="s">
        <v>381</v>
      </c>
    </row>
    <row r="324" spans="1:2" x14ac:dyDescent="0.25">
      <c r="A324" t="s">
        <v>6</v>
      </c>
      <c r="B324" t="s">
        <v>5</v>
      </c>
    </row>
    <row r="325" spans="1:2" x14ac:dyDescent="0.25">
      <c r="A325" t="s">
        <v>86</v>
      </c>
      <c r="B325" t="s">
        <v>87</v>
      </c>
    </row>
    <row r="326" spans="1:2" x14ac:dyDescent="0.25">
      <c r="A326" t="s">
        <v>366</v>
      </c>
      <c r="B326" t="s">
        <v>367</v>
      </c>
    </row>
    <row r="327" spans="1:2" x14ac:dyDescent="0.25">
      <c r="A327" t="s">
        <v>382</v>
      </c>
      <c r="B327" t="s">
        <v>383</v>
      </c>
    </row>
    <row r="328" spans="1:2" x14ac:dyDescent="0.25">
      <c r="A328" t="s">
        <v>233</v>
      </c>
      <c r="B328" t="s">
        <v>234</v>
      </c>
    </row>
    <row r="329" spans="1:2" x14ac:dyDescent="0.25">
      <c r="A329" t="s">
        <v>352</v>
      </c>
      <c r="B329" t="s">
        <v>353</v>
      </c>
    </row>
    <row r="330" spans="1:2" x14ac:dyDescent="0.25">
      <c r="A330" t="s">
        <v>109</v>
      </c>
      <c r="B330" t="s">
        <v>110</v>
      </c>
    </row>
    <row r="331" spans="1:2" x14ac:dyDescent="0.25">
      <c r="A331" t="s">
        <v>101</v>
      </c>
      <c r="B331" t="s">
        <v>102</v>
      </c>
    </row>
    <row r="332" spans="1:2" x14ac:dyDescent="0.25">
      <c r="A332" t="s">
        <v>257</v>
      </c>
      <c r="B332" t="s">
        <v>258</v>
      </c>
    </row>
    <row r="333" spans="1:2" x14ac:dyDescent="0.25">
      <c r="A333" t="s">
        <v>115</v>
      </c>
      <c r="B333" t="s">
        <v>116</v>
      </c>
    </row>
    <row r="334" spans="1:2" x14ac:dyDescent="0.25">
      <c r="A334" t="s">
        <v>127</v>
      </c>
      <c r="B334" t="s">
        <v>128</v>
      </c>
    </row>
    <row r="335" spans="1:2" x14ac:dyDescent="0.25">
      <c r="A335" t="s">
        <v>17</v>
      </c>
      <c r="B335" t="s">
        <v>16</v>
      </c>
    </row>
    <row r="336" spans="1:2" x14ac:dyDescent="0.25">
      <c r="A336" t="s">
        <v>337</v>
      </c>
      <c r="B336" t="s">
        <v>338</v>
      </c>
    </row>
    <row r="337" spans="1:2" x14ac:dyDescent="0.25">
      <c r="A337" t="s">
        <v>14</v>
      </c>
      <c r="B337" t="s">
        <v>13</v>
      </c>
    </row>
    <row r="338" spans="1:2" x14ac:dyDescent="0.25">
      <c r="A338" t="s">
        <v>135</v>
      </c>
      <c r="B338" t="s">
        <v>136</v>
      </c>
    </row>
    <row r="339" spans="1:2" x14ac:dyDescent="0.25">
      <c r="A339" t="s">
        <v>384</v>
      </c>
      <c r="B339" t="s">
        <v>385</v>
      </c>
    </row>
    <row r="340" spans="1:2" x14ac:dyDescent="0.25">
      <c r="A340" t="s">
        <v>175</v>
      </c>
      <c r="B340" t="s">
        <v>176</v>
      </c>
    </row>
    <row r="341" spans="1:2" x14ac:dyDescent="0.25">
      <c r="A341" t="s">
        <v>303</v>
      </c>
      <c r="B341" t="s">
        <v>304</v>
      </c>
    </row>
    <row r="342" spans="1:2" x14ac:dyDescent="0.25">
      <c r="A342" t="s">
        <v>378</v>
      </c>
      <c r="B342" t="s">
        <v>379</v>
      </c>
    </row>
    <row r="343" spans="1:2" x14ac:dyDescent="0.25">
      <c r="A343" t="s">
        <v>76</v>
      </c>
      <c r="B343" t="s">
        <v>139</v>
      </c>
    </row>
    <row r="344" spans="1:2" x14ac:dyDescent="0.25">
      <c r="A344" t="s">
        <v>78</v>
      </c>
      <c r="B344" t="s">
        <v>221</v>
      </c>
    </row>
    <row r="345" spans="1:2" x14ac:dyDescent="0.25">
      <c r="A345" t="s">
        <v>152</v>
      </c>
      <c r="B345" t="s">
        <v>153</v>
      </c>
    </row>
    <row r="346" spans="1:2" x14ac:dyDescent="0.25">
      <c r="A346" t="s">
        <v>374</v>
      </c>
      <c r="B346" t="s">
        <v>375</v>
      </c>
    </row>
    <row r="347" spans="1:2" x14ac:dyDescent="0.25">
      <c r="A347" t="s">
        <v>195</v>
      </c>
      <c r="B347" t="s">
        <v>196</v>
      </c>
    </row>
    <row r="348" spans="1:2" x14ac:dyDescent="0.25">
      <c r="A348" t="s">
        <v>315</v>
      </c>
      <c r="B348" t="s">
        <v>316</v>
      </c>
    </row>
    <row r="349" spans="1:2" x14ac:dyDescent="0.25">
      <c r="A349" t="s">
        <v>19</v>
      </c>
      <c r="B349" t="s">
        <v>158</v>
      </c>
    </row>
    <row r="350" spans="1:2" x14ac:dyDescent="0.25">
      <c r="A350" t="s">
        <v>181</v>
      </c>
      <c r="B350" t="s">
        <v>182</v>
      </c>
    </row>
    <row r="351" spans="1:2" x14ac:dyDescent="0.25">
      <c r="A351" t="s">
        <v>179</v>
      </c>
      <c r="B351" t="s">
        <v>180</v>
      </c>
    </row>
    <row r="352" spans="1:2" x14ac:dyDescent="0.25">
      <c r="A352" t="s">
        <v>386</v>
      </c>
      <c r="B352" t="s">
        <v>387</v>
      </c>
    </row>
    <row r="353" spans="1:2" x14ac:dyDescent="0.25">
      <c r="A353" t="s">
        <v>209</v>
      </c>
      <c r="B353" t="s">
        <v>210</v>
      </c>
    </row>
    <row r="354" spans="1:2" x14ac:dyDescent="0.25">
      <c r="A354" t="s">
        <v>161</v>
      </c>
      <c r="B354" t="s">
        <v>162</v>
      </c>
    </row>
    <row r="355" spans="1:2" x14ac:dyDescent="0.25">
      <c r="A355" t="s">
        <v>247</v>
      </c>
      <c r="B355" t="s">
        <v>248</v>
      </c>
    </row>
    <row r="356" spans="1:2" x14ac:dyDescent="0.25">
      <c r="A356" t="s">
        <v>165</v>
      </c>
      <c r="B356" t="s">
        <v>166</v>
      </c>
    </row>
    <row r="357" spans="1:2" x14ac:dyDescent="0.25">
      <c r="A357" t="s">
        <v>388</v>
      </c>
      <c r="B357" t="s">
        <v>389</v>
      </c>
    </row>
    <row r="358" spans="1:2" x14ac:dyDescent="0.25">
      <c r="A358" t="s">
        <v>142</v>
      </c>
      <c r="B358" t="s">
        <v>143</v>
      </c>
    </row>
    <row r="359" spans="1:2" x14ac:dyDescent="0.25">
      <c r="A359" t="s">
        <v>255</v>
      </c>
      <c r="B359" t="s">
        <v>256</v>
      </c>
    </row>
    <row r="360" spans="1:2" x14ac:dyDescent="0.25">
      <c r="A360" t="s">
        <v>390</v>
      </c>
      <c r="B360" t="s">
        <v>391</v>
      </c>
    </row>
    <row r="361" spans="1:2" x14ac:dyDescent="0.25">
      <c r="A361" t="s">
        <v>327</v>
      </c>
      <c r="B361" t="s">
        <v>328</v>
      </c>
    </row>
    <row r="362" spans="1:2" x14ac:dyDescent="0.25">
      <c r="A362" t="s">
        <v>213</v>
      </c>
      <c r="B362" t="s">
        <v>214</v>
      </c>
    </row>
    <row r="363" spans="1:2" x14ac:dyDescent="0.25">
      <c r="A363" t="s">
        <v>392</v>
      </c>
      <c r="B363" t="s">
        <v>393</v>
      </c>
    </row>
    <row r="364" spans="1:2" x14ac:dyDescent="0.25">
      <c r="A364" t="s">
        <v>394</v>
      </c>
      <c r="B364" t="s">
        <v>395</v>
      </c>
    </row>
    <row r="365" spans="1:2" x14ac:dyDescent="0.25">
      <c r="A365" t="s">
        <v>396</v>
      </c>
      <c r="B365" t="s">
        <v>397</v>
      </c>
    </row>
    <row r="366" spans="1:2" x14ac:dyDescent="0.25">
      <c r="A366" t="s">
        <v>398</v>
      </c>
      <c r="B366" t="s">
        <v>399</v>
      </c>
    </row>
    <row r="367" spans="1:2" x14ac:dyDescent="0.25">
      <c r="A367" t="s">
        <v>400</v>
      </c>
      <c r="B367" t="s">
        <v>401</v>
      </c>
    </row>
    <row r="368" spans="1:2" x14ac:dyDescent="0.25">
      <c r="A368" t="s">
        <v>402</v>
      </c>
      <c r="B368" t="s">
        <v>403</v>
      </c>
    </row>
    <row r="369" spans="1:2" x14ac:dyDescent="0.25">
      <c r="A369" t="s">
        <v>74</v>
      </c>
      <c r="B369" t="s">
        <v>92</v>
      </c>
    </row>
    <row r="370" spans="1:2" x14ac:dyDescent="0.25">
      <c r="A370" t="s">
        <v>404</v>
      </c>
      <c r="B370" t="s">
        <v>405</v>
      </c>
    </row>
    <row r="371" spans="1:2" x14ac:dyDescent="0.25">
      <c r="A371" t="s">
        <v>406</v>
      </c>
      <c r="B371" t="s">
        <v>407</v>
      </c>
    </row>
    <row r="372" spans="1:2" x14ac:dyDescent="0.25">
      <c r="A372" t="s">
        <v>382</v>
      </c>
      <c r="B372" t="s">
        <v>383</v>
      </c>
    </row>
    <row r="373" spans="1:2" x14ac:dyDescent="0.25">
      <c r="A373" t="s">
        <v>337</v>
      </c>
      <c r="B373" t="s">
        <v>338</v>
      </c>
    </row>
    <row r="374" spans="1:2" x14ac:dyDescent="0.25">
      <c r="A374" t="s">
        <v>257</v>
      </c>
      <c r="B374" t="s">
        <v>258</v>
      </c>
    </row>
    <row r="375" spans="1:2" x14ac:dyDescent="0.25">
      <c r="A375" t="s">
        <v>295</v>
      </c>
      <c r="B375" t="s">
        <v>296</v>
      </c>
    </row>
    <row r="376" spans="1:2" x14ac:dyDescent="0.25">
      <c r="A376" t="s">
        <v>115</v>
      </c>
      <c r="B376" t="s">
        <v>116</v>
      </c>
    </row>
    <row r="377" spans="1:2" x14ac:dyDescent="0.25">
      <c r="A377" t="s">
        <v>142</v>
      </c>
      <c r="B377" t="s">
        <v>143</v>
      </c>
    </row>
    <row r="378" spans="1:2" x14ac:dyDescent="0.25">
      <c r="A378" t="s">
        <v>14</v>
      </c>
      <c r="B378" t="s">
        <v>13</v>
      </c>
    </row>
    <row r="379" spans="1:2" x14ac:dyDescent="0.25">
      <c r="A379" t="s">
        <v>408</v>
      </c>
      <c r="B379" t="s">
        <v>409</v>
      </c>
    </row>
    <row r="380" spans="1:2" x14ac:dyDescent="0.25">
      <c r="A380" t="s">
        <v>129</v>
      </c>
      <c r="B380" t="s">
        <v>130</v>
      </c>
    </row>
    <row r="381" spans="1:2" x14ac:dyDescent="0.25">
      <c r="A381" t="s">
        <v>410</v>
      </c>
      <c r="B381" t="s">
        <v>411</v>
      </c>
    </row>
    <row r="382" spans="1:2" x14ac:dyDescent="0.25">
      <c r="A382" t="s">
        <v>384</v>
      </c>
      <c r="B382" t="s">
        <v>385</v>
      </c>
    </row>
    <row r="383" spans="1:2" x14ac:dyDescent="0.25">
      <c r="A383" t="s">
        <v>135</v>
      </c>
      <c r="B383" t="s">
        <v>136</v>
      </c>
    </row>
    <row r="384" spans="1:2" x14ac:dyDescent="0.25">
      <c r="A384" t="s">
        <v>315</v>
      </c>
      <c r="B384" t="s">
        <v>316</v>
      </c>
    </row>
    <row r="385" spans="1:2" x14ac:dyDescent="0.25">
      <c r="A385" t="s">
        <v>19</v>
      </c>
      <c r="B385" t="s">
        <v>158</v>
      </c>
    </row>
    <row r="386" spans="1:2" x14ac:dyDescent="0.25">
      <c r="A386" t="s">
        <v>412</v>
      </c>
      <c r="B386" t="s">
        <v>413</v>
      </c>
    </row>
    <row r="387" spans="1:2" x14ac:dyDescent="0.25">
      <c r="A387" t="s">
        <v>344</v>
      </c>
      <c r="B387" t="s">
        <v>345</v>
      </c>
    </row>
    <row r="388" spans="1:2" x14ac:dyDescent="0.25">
      <c r="A388" t="s">
        <v>303</v>
      </c>
      <c r="B388" t="s">
        <v>304</v>
      </c>
    </row>
    <row r="389" spans="1:2" x14ac:dyDescent="0.25">
      <c r="A389" t="s">
        <v>414</v>
      </c>
      <c r="B389" t="s">
        <v>415</v>
      </c>
    </row>
    <row r="390" spans="1:2" x14ac:dyDescent="0.25">
      <c r="A390" t="s">
        <v>416</v>
      </c>
      <c r="B390" t="s">
        <v>417</v>
      </c>
    </row>
    <row r="391" spans="1:2" x14ac:dyDescent="0.25">
      <c r="A391" t="s">
        <v>179</v>
      </c>
      <c r="B391" t="s">
        <v>180</v>
      </c>
    </row>
    <row r="392" spans="1:2" x14ac:dyDescent="0.25">
      <c r="A392" t="s">
        <v>32</v>
      </c>
      <c r="B392" t="s">
        <v>31</v>
      </c>
    </row>
    <row r="393" spans="1:2" x14ac:dyDescent="0.25">
      <c r="A393" t="s">
        <v>78</v>
      </c>
      <c r="B393" t="s">
        <v>221</v>
      </c>
    </row>
    <row r="394" spans="1:2" x14ac:dyDescent="0.25">
      <c r="A394" t="s">
        <v>181</v>
      </c>
      <c r="B394" t="s">
        <v>182</v>
      </c>
    </row>
    <row r="395" spans="1:2" x14ac:dyDescent="0.25">
      <c r="A395" t="s">
        <v>418</v>
      </c>
      <c r="B395" t="s">
        <v>419</v>
      </c>
    </row>
    <row r="396" spans="1:2" x14ac:dyDescent="0.25">
      <c r="A396" t="s">
        <v>327</v>
      </c>
      <c r="B396" t="s">
        <v>328</v>
      </c>
    </row>
    <row r="397" spans="1:2" x14ac:dyDescent="0.25">
      <c r="A397" t="s">
        <v>163</v>
      </c>
      <c r="B397" t="s">
        <v>164</v>
      </c>
    </row>
    <row r="398" spans="1:2" x14ac:dyDescent="0.25">
      <c r="A398" t="s">
        <v>420</v>
      </c>
      <c r="B398" t="s">
        <v>421</v>
      </c>
    </row>
    <row r="399" spans="1:2" x14ac:dyDescent="0.25">
      <c r="A399" t="s">
        <v>209</v>
      </c>
      <c r="B399" t="s">
        <v>210</v>
      </c>
    </row>
    <row r="400" spans="1:2" x14ac:dyDescent="0.25">
      <c r="A400" t="s">
        <v>271</v>
      </c>
      <c r="B400" t="s">
        <v>272</v>
      </c>
    </row>
    <row r="401" spans="1:2" x14ac:dyDescent="0.25">
      <c r="A401" t="s">
        <v>86</v>
      </c>
      <c r="B401" t="s">
        <v>87</v>
      </c>
    </row>
    <row r="402" spans="1:2" x14ac:dyDescent="0.25">
      <c r="A402" t="s">
        <v>422</v>
      </c>
      <c r="B402" t="s">
        <v>423</v>
      </c>
    </row>
    <row r="403" spans="1:2" x14ac:dyDescent="0.25">
      <c r="A403" t="s">
        <v>424</v>
      </c>
      <c r="B403" t="s">
        <v>425</v>
      </c>
    </row>
    <row r="404" spans="1:2" x14ac:dyDescent="0.25">
      <c r="A404" t="s">
        <v>293</v>
      </c>
      <c r="B404" t="s">
        <v>294</v>
      </c>
    </row>
    <row r="405" spans="1:2" x14ac:dyDescent="0.25">
      <c r="A405" t="s">
        <v>382</v>
      </c>
      <c r="B405" t="s">
        <v>383</v>
      </c>
    </row>
    <row r="406" spans="1:2" x14ac:dyDescent="0.25">
      <c r="A406" t="s">
        <v>426</v>
      </c>
      <c r="B406" t="s">
        <v>427</v>
      </c>
    </row>
    <row r="407" spans="1:2" x14ac:dyDescent="0.25">
      <c r="A407" t="s">
        <v>287</v>
      </c>
      <c r="B407" t="s">
        <v>288</v>
      </c>
    </row>
    <row r="408" spans="1:2" x14ac:dyDescent="0.25">
      <c r="A408" t="s">
        <v>428</v>
      </c>
      <c r="B408" t="s">
        <v>429</v>
      </c>
    </row>
    <row r="409" spans="1:2" x14ac:dyDescent="0.25">
      <c r="A409" t="s">
        <v>107</v>
      </c>
      <c r="B409" t="s">
        <v>108</v>
      </c>
    </row>
    <row r="410" spans="1:2" x14ac:dyDescent="0.25">
      <c r="A410" t="s">
        <v>430</v>
      </c>
      <c r="B410" t="s">
        <v>431</v>
      </c>
    </row>
    <row r="411" spans="1:2" x14ac:dyDescent="0.25">
      <c r="A411" t="s">
        <v>432</v>
      </c>
      <c r="B411" t="s">
        <v>433</v>
      </c>
    </row>
    <row r="412" spans="1:2" x14ac:dyDescent="0.25">
      <c r="A412" t="s">
        <v>434</v>
      </c>
      <c r="B412" t="s">
        <v>435</v>
      </c>
    </row>
    <row r="413" spans="1:2" x14ac:dyDescent="0.25">
      <c r="A413" t="s">
        <v>140</v>
      </c>
      <c r="B413" t="s">
        <v>141</v>
      </c>
    </row>
    <row r="414" spans="1:2" x14ac:dyDescent="0.25">
      <c r="A414" t="s">
        <v>436</v>
      </c>
      <c r="B414" t="s">
        <v>437</v>
      </c>
    </row>
    <row r="415" spans="1:2" x14ac:dyDescent="0.25">
      <c r="A415" t="s">
        <v>115</v>
      </c>
      <c r="B415" t="s">
        <v>116</v>
      </c>
    </row>
    <row r="416" spans="1:2" x14ac:dyDescent="0.25">
      <c r="A416" t="s">
        <v>17</v>
      </c>
      <c r="B416" t="s">
        <v>16</v>
      </c>
    </row>
    <row r="417" spans="1:2" x14ac:dyDescent="0.25">
      <c r="A417" t="s">
        <v>337</v>
      </c>
      <c r="B417" t="s">
        <v>338</v>
      </c>
    </row>
    <row r="418" spans="1:2" x14ac:dyDescent="0.25">
      <c r="A418" t="s">
        <v>358</v>
      </c>
      <c r="B418" t="s">
        <v>359</v>
      </c>
    </row>
    <row r="419" spans="1:2" x14ac:dyDescent="0.25">
      <c r="A419" t="s">
        <v>299</v>
      </c>
      <c r="B419" t="s">
        <v>300</v>
      </c>
    </row>
    <row r="420" spans="1:2" x14ac:dyDescent="0.25">
      <c r="A420" t="s">
        <v>384</v>
      </c>
      <c r="B420" t="s">
        <v>385</v>
      </c>
    </row>
    <row r="421" spans="1:2" x14ac:dyDescent="0.25">
      <c r="A421" t="s">
        <v>135</v>
      </c>
      <c r="B421" t="s">
        <v>136</v>
      </c>
    </row>
    <row r="422" spans="1:2" x14ac:dyDescent="0.25">
      <c r="A422" t="s">
        <v>125</v>
      </c>
      <c r="B422" t="s">
        <v>126</v>
      </c>
    </row>
    <row r="423" spans="1:2" x14ac:dyDescent="0.25">
      <c r="A423" t="s">
        <v>438</v>
      </c>
      <c r="B423" t="s">
        <v>439</v>
      </c>
    </row>
    <row r="424" spans="1:2" x14ac:dyDescent="0.25">
      <c r="A424" t="s">
        <v>440</v>
      </c>
      <c r="B424" t="s">
        <v>441</v>
      </c>
    </row>
    <row r="425" spans="1:2" x14ac:dyDescent="0.25">
      <c r="A425" t="s">
        <v>19</v>
      </c>
      <c r="B425" t="s">
        <v>158</v>
      </c>
    </row>
    <row r="426" spans="1:2" x14ac:dyDescent="0.25">
      <c r="A426" t="s">
        <v>315</v>
      </c>
      <c r="B426" t="s">
        <v>316</v>
      </c>
    </row>
    <row r="427" spans="1:2" x14ac:dyDescent="0.25">
      <c r="A427" t="s">
        <v>78</v>
      </c>
      <c r="B427" t="s">
        <v>221</v>
      </c>
    </row>
    <row r="428" spans="1:2" x14ac:dyDescent="0.25">
      <c r="A428" t="s">
        <v>344</v>
      </c>
      <c r="B428" t="s">
        <v>345</v>
      </c>
    </row>
    <row r="429" spans="1:2" x14ac:dyDescent="0.25">
      <c r="A429" t="s">
        <v>442</v>
      </c>
      <c r="B429" t="s">
        <v>443</v>
      </c>
    </row>
    <row r="430" spans="1:2" x14ac:dyDescent="0.25">
      <c r="A430" t="s">
        <v>142</v>
      </c>
      <c r="B430" t="s">
        <v>143</v>
      </c>
    </row>
    <row r="431" spans="1:2" x14ac:dyDescent="0.25">
      <c r="A431" t="s">
        <v>360</v>
      </c>
      <c r="B431" t="s">
        <v>361</v>
      </c>
    </row>
    <row r="432" spans="1:2" x14ac:dyDescent="0.25">
      <c r="A432" t="s">
        <v>414</v>
      </c>
      <c r="B432" t="s">
        <v>415</v>
      </c>
    </row>
    <row r="433" spans="1:2" x14ac:dyDescent="0.25">
      <c r="A433" t="s">
        <v>444</v>
      </c>
      <c r="B433" t="s">
        <v>445</v>
      </c>
    </row>
    <row r="434" spans="1:2" x14ac:dyDescent="0.25">
      <c r="A434" t="s">
        <v>14</v>
      </c>
      <c r="B434" t="s">
        <v>13</v>
      </c>
    </row>
    <row r="435" spans="1:2" x14ac:dyDescent="0.25">
      <c r="A435" t="s">
        <v>137</v>
      </c>
      <c r="B435" t="s">
        <v>138</v>
      </c>
    </row>
    <row r="436" spans="1:2" x14ac:dyDescent="0.25">
      <c r="A436" t="s">
        <v>181</v>
      </c>
      <c r="B436" t="s">
        <v>182</v>
      </c>
    </row>
    <row r="437" spans="1:2" x14ac:dyDescent="0.25">
      <c r="A437" t="s">
        <v>179</v>
      </c>
      <c r="B437" t="s">
        <v>180</v>
      </c>
    </row>
    <row r="438" spans="1:2" x14ac:dyDescent="0.25">
      <c r="A438" t="s">
        <v>374</v>
      </c>
      <c r="B438" t="s">
        <v>375</v>
      </c>
    </row>
    <row r="439" spans="1:2" x14ac:dyDescent="0.25">
      <c r="A439" t="s">
        <v>446</v>
      </c>
      <c r="B439" t="s">
        <v>447</v>
      </c>
    </row>
    <row r="440" spans="1:2" x14ac:dyDescent="0.25">
      <c r="A440" t="s">
        <v>448</v>
      </c>
      <c r="B440" t="s">
        <v>449</v>
      </c>
    </row>
    <row r="441" spans="1:2" x14ac:dyDescent="0.25">
      <c r="A441" t="s">
        <v>450</v>
      </c>
      <c r="B441" t="s">
        <v>451</v>
      </c>
    </row>
    <row r="442" spans="1:2" x14ac:dyDescent="0.25">
      <c r="A442" t="s">
        <v>452</v>
      </c>
      <c r="B442" t="s">
        <v>453</v>
      </c>
    </row>
    <row r="443" spans="1:2" x14ac:dyDescent="0.25">
      <c r="A443" t="s">
        <v>148</v>
      </c>
      <c r="B443" t="s">
        <v>149</v>
      </c>
    </row>
    <row r="444" spans="1:2" x14ac:dyDescent="0.25">
      <c r="A444" t="s">
        <v>32</v>
      </c>
      <c r="B444" t="s">
        <v>31</v>
      </c>
    </row>
    <row r="445" spans="1:2" x14ac:dyDescent="0.25">
      <c r="A445" t="s">
        <v>454</v>
      </c>
      <c r="B445" t="s">
        <v>455</v>
      </c>
    </row>
    <row r="446" spans="1:2" x14ac:dyDescent="0.25">
      <c r="A446" t="s">
        <v>456</v>
      </c>
      <c r="B446" t="s">
        <v>457</v>
      </c>
    </row>
    <row r="447" spans="1:2" x14ac:dyDescent="0.25">
      <c r="A447" t="s">
        <v>362</v>
      </c>
      <c r="B447" t="s">
        <v>363</v>
      </c>
    </row>
    <row r="448" spans="1:2" x14ac:dyDescent="0.25">
      <c r="A448" t="s">
        <v>458</v>
      </c>
      <c r="B448" t="s">
        <v>459</v>
      </c>
    </row>
    <row r="449" spans="1:2" x14ac:dyDescent="0.25">
      <c r="A449" t="s">
        <v>327</v>
      </c>
      <c r="B449" t="s">
        <v>328</v>
      </c>
    </row>
    <row r="450" spans="1:2" x14ac:dyDescent="0.25">
      <c r="A450" t="s">
        <v>378</v>
      </c>
      <c r="B450" t="s">
        <v>379</v>
      </c>
    </row>
    <row r="451" spans="1:2" x14ac:dyDescent="0.25">
      <c r="A451" t="s">
        <v>460</v>
      </c>
      <c r="B451" t="s">
        <v>461</v>
      </c>
    </row>
    <row r="452" spans="1:2" x14ac:dyDescent="0.25">
      <c r="A452" t="s">
        <v>462</v>
      </c>
      <c r="B452" t="s">
        <v>463</v>
      </c>
    </row>
    <row r="453" spans="1:2" x14ac:dyDescent="0.25">
      <c r="A453" t="s">
        <v>464</v>
      </c>
      <c r="B453" t="s">
        <v>465</v>
      </c>
    </row>
    <row r="454" spans="1:2" x14ac:dyDescent="0.25">
      <c r="A454" t="s">
        <v>217</v>
      </c>
      <c r="B454" t="s">
        <v>218</v>
      </c>
    </row>
    <row r="455" spans="1:2" x14ac:dyDescent="0.25">
      <c r="A455" t="s">
        <v>219</v>
      </c>
      <c r="B455" t="s">
        <v>220</v>
      </c>
    </row>
    <row r="456" spans="1:2" x14ac:dyDescent="0.25">
      <c r="A456" t="s">
        <v>241</v>
      </c>
      <c r="B456" t="s">
        <v>242</v>
      </c>
    </row>
    <row r="457" spans="1:2" x14ac:dyDescent="0.25">
      <c r="A457" t="s">
        <v>466</v>
      </c>
      <c r="B457" t="s">
        <v>467</v>
      </c>
    </row>
    <row r="458" spans="1:2" x14ac:dyDescent="0.25">
      <c r="A458" t="s">
        <v>422</v>
      </c>
      <c r="B458" t="s">
        <v>423</v>
      </c>
    </row>
    <row r="459" spans="1:2" x14ac:dyDescent="0.25">
      <c r="A459" t="s">
        <v>97</v>
      </c>
      <c r="B459" t="s">
        <v>98</v>
      </c>
    </row>
    <row r="460" spans="1:2" x14ac:dyDescent="0.25">
      <c r="A460" t="s">
        <v>74</v>
      </c>
      <c r="B460" t="s">
        <v>92</v>
      </c>
    </row>
    <row r="461" spans="1:2" x14ac:dyDescent="0.25">
      <c r="A461" t="s">
        <v>8</v>
      </c>
      <c r="B461" t="s">
        <v>468</v>
      </c>
    </row>
    <row r="462" spans="1:2" x14ac:dyDescent="0.25">
      <c r="A462" t="s">
        <v>233</v>
      </c>
      <c r="B462" t="s">
        <v>234</v>
      </c>
    </row>
    <row r="463" spans="1:2" x14ac:dyDescent="0.25">
      <c r="A463" t="s">
        <v>109</v>
      </c>
      <c r="B463" t="s">
        <v>110</v>
      </c>
    </row>
    <row r="464" spans="1:2" x14ac:dyDescent="0.25">
      <c r="A464" t="s">
        <v>469</v>
      </c>
      <c r="B464" t="s">
        <v>470</v>
      </c>
    </row>
    <row r="465" spans="1:2" x14ac:dyDescent="0.25">
      <c r="A465" t="s">
        <v>366</v>
      </c>
      <c r="B465" t="s">
        <v>367</v>
      </c>
    </row>
    <row r="466" spans="1:2" x14ac:dyDescent="0.25">
      <c r="A466" t="s">
        <v>471</v>
      </c>
      <c r="B466" t="s">
        <v>472</v>
      </c>
    </row>
    <row r="467" spans="1:2" x14ac:dyDescent="0.25">
      <c r="A467" t="s">
        <v>473</v>
      </c>
      <c r="B467" t="s">
        <v>474</v>
      </c>
    </row>
    <row r="468" spans="1:2" x14ac:dyDescent="0.25">
      <c r="A468" t="s">
        <v>119</v>
      </c>
      <c r="B468" t="s">
        <v>120</v>
      </c>
    </row>
    <row r="469" spans="1:2" x14ac:dyDescent="0.25">
      <c r="A469" t="s">
        <v>14</v>
      </c>
      <c r="B469" t="s">
        <v>13</v>
      </c>
    </row>
    <row r="470" spans="1:2" x14ac:dyDescent="0.25">
      <c r="A470" t="s">
        <v>115</v>
      </c>
      <c r="B470" t="s">
        <v>116</v>
      </c>
    </row>
    <row r="471" spans="1:2" x14ac:dyDescent="0.25">
      <c r="A471" t="s">
        <v>121</v>
      </c>
      <c r="B471" t="s">
        <v>122</v>
      </c>
    </row>
    <row r="472" spans="1:2" x14ac:dyDescent="0.25">
      <c r="A472" t="s">
        <v>299</v>
      </c>
      <c r="B472" t="s">
        <v>300</v>
      </c>
    </row>
    <row r="473" spans="1:2" x14ac:dyDescent="0.25">
      <c r="A473" t="s">
        <v>368</v>
      </c>
      <c r="B473" t="s">
        <v>369</v>
      </c>
    </row>
    <row r="474" spans="1:2" x14ac:dyDescent="0.25">
      <c r="A474" t="s">
        <v>17</v>
      </c>
      <c r="B474" t="s">
        <v>16</v>
      </c>
    </row>
    <row r="475" spans="1:2" x14ac:dyDescent="0.25">
      <c r="A475" t="s">
        <v>475</v>
      </c>
      <c r="B475" t="s">
        <v>476</v>
      </c>
    </row>
    <row r="476" spans="1:2" x14ac:dyDescent="0.25">
      <c r="A476" t="s">
        <v>303</v>
      </c>
      <c r="B476" t="s">
        <v>304</v>
      </c>
    </row>
    <row r="477" spans="1:2" x14ac:dyDescent="0.25">
      <c r="A477" t="s">
        <v>135</v>
      </c>
      <c r="B477" t="s">
        <v>136</v>
      </c>
    </row>
    <row r="478" spans="1:2" x14ac:dyDescent="0.25">
      <c r="A478" t="s">
        <v>477</v>
      </c>
      <c r="B478" t="s">
        <v>478</v>
      </c>
    </row>
    <row r="479" spans="1:2" x14ac:dyDescent="0.25">
      <c r="A479" t="s">
        <v>142</v>
      </c>
      <c r="B479" t="s">
        <v>143</v>
      </c>
    </row>
    <row r="480" spans="1:2" x14ac:dyDescent="0.25">
      <c r="A480" t="s">
        <v>315</v>
      </c>
      <c r="B480" t="s">
        <v>316</v>
      </c>
    </row>
    <row r="481" spans="1:2" x14ac:dyDescent="0.25">
      <c r="A481" t="s">
        <v>344</v>
      </c>
      <c r="B481" t="s">
        <v>345</v>
      </c>
    </row>
    <row r="482" spans="1:2" x14ac:dyDescent="0.25">
      <c r="A482" t="s">
        <v>19</v>
      </c>
      <c r="B482" t="s">
        <v>158</v>
      </c>
    </row>
    <row r="483" spans="1:2" x14ac:dyDescent="0.25">
      <c r="A483" t="s">
        <v>360</v>
      </c>
      <c r="B483" t="s">
        <v>361</v>
      </c>
    </row>
    <row r="484" spans="1:2" x14ac:dyDescent="0.25">
      <c r="A484" t="s">
        <v>479</v>
      </c>
      <c r="B484" t="s">
        <v>480</v>
      </c>
    </row>
    <row r="485" spans="1:2" x14ac:dyDescent="0.25">
      <c r="A485" t="s">
        <v>481</v>
      </c>
      <c r="B485" t="s">
        <v>482</v>
      </c>
    </row>
    <row r="486" spans="1:2" x14ac:dyDescent="0.25">
      <c r="A486" t="s">
        <v>452</v>
      </c>
      <c r="B486" t="s">
        <v>453</v>
      </c>
    </row>
    <row r="487" spans="1:2" x14ac:dyDescent="0.25">
      <c r="A487" t="s">
        <v>152</v>
      </c>
      <c r="B487" t="s">
        <v>153</v>
      </c>
    </row>
    <row r="488" spans="1:2" x14ac:dyDescent="0.25">
      <c r="A488" t="s">
        <v>483</v>
      </c>
      <c r="B488" t="s">
        <v>484</v>
      </c>
    </row>
    <row r="489" spans="1:2" x14ac:dyDescent="0.25">
      <c r="A489" t="s">
        <v>485</v>
      </c>
      <c r="B489" t="s">
        <v>486</v>
      </c>
    </row>
    <row r="490" spans="1:2" x14ac:dyDescent="0.25">
      <c r="A490" t="s">
        <v>32</v>
      </c>
      <c r="B490" t="s">
        <v>31</v>
      </c>
    </row>
    <row r="491" spans="1:2" x14ac:dyDescent="0.25">
      <c r="A491" t="s">
        <v>374</v>
      </c>
      <c r="B491" t="s">
        <v>375</v>
      </c>
    </row>
    <row r="492" spans="1:2" x14ac:dyDescent="0.25">
      <c r="A492" t="s">
        <v>289</v>
      </c>
      <c r="B492" t="s">
        <v>290</v>
      </c>
    </row>
    <row r="493" spans="1:2" x14ac:dyDescent="0.25">
      <c r="A493" t="s">
        <v>195</v>
      </c>
      <c r="B493" t="s">
        <v>196</v>
      </c>
    </row>
    <row r="494" spans="1:2" x14ac:dyDescent="0.25">
      <c r="A494" t="s">
        <v>487</v>
      </c>
      <c r="B494" t="s">
        <v>488</v>
      </c>
    </row>
    <row r="495" spans="1:2" x14ac:dyDescent="0.25">
      <c r="A495" t="s">
        <v>489</v>
      </c>
      <c r="B495" t="s">
        <v>490</v>
      </c>
    </row>
    <row r="496" spans="1:2" x14ac:dyDescent="0.25">
      <c r="A496" t="s">
        <v>414</v>
      </c>
      <c r="B496" t="s">
        <v>415</v>
      </c>
    </row>
    <row r="497" spans="1:2" x14ac:dyDescent="0.25">
      <c r="A497" t="s">
        <v>189</v>
      </c>
      <c r="B497" t="s">
        <v>190</v>
      </c>
    </row>
    <row r="498" spans="1:2" x14ac:dyDescent="0.25">
      <c r="A498" t="s">
        <v>491</v>
      </c>
      <c r="B498" t="s">
        <v>492</v>
      </c>
    </row>
    <row r="499" spans="1:2" x14ac:dyDescent="0.25">
      <c r="A499" t="s">
        <v>493</v>
      </c>
      <c r="B499" t="s">
        <v>494</v>
      </c>
    </row>
    <row r="500" spans="1:2" x14ac:dyDescent="0.25">
      <c r="A500" t="s">
        <v>495</v>
      </c>
      <c r="B500" t="s">
        <v>496</v>
      </c>
    </row>
    <row r="501" spans="1:2" x14ac:dyDescent="0.25">
      <c r="A501" t="s">
        <v>497</v>
      </c>
      <c r="B501" t="s">
        <v>498</v>
      </c>
    </row>
    <row r="502" spans="1:2" x14ac:dyDescent="0.25">
      <c r="A502" t="s">
        <v>327</v>
      </c>
      <c r="B502" t="s">
        <v>328</v>
      </c>
    </row>
    <row r="503" spans="1:2" x14ac:dyDescent="0.25">
      <c r="A503" t="s">
        <v>209</v>
      </c>
      <c r="B503" t="s">
        <v>210</v>
      </c>
    </row>
    <row r="504" spans="1:2" x14ac:dyDescent="0.25">
      <c r="A504" t="s">
        <v>378</v>
      </c>
      <c r="B504" t="s">
        <v>379</v>
      </c>
    </row>
    <row r="505" spans="1:2" x14ac:dyDescent="0.25">
      <c r="A505" t="s">
        <v>255</v>
      </c>
      <c r="B505" t="s">
        <v>256</v>
      </c>
    </row>
    <row r="506" spans="1:2" x14ac:dyDescent="0.25">
      <c r="A506" t="s">
        <v>499</v>
      </c>
      <c r="B506" t="s">
        <v>500</v>
      </c>
    </row>
    <row r="507" spans="1:2" x14ac:dyDescent="0.25">
      <c r="A507" t="s">
        <v>101</v>
      </c>
      <c r="B507" t="s">
        <v>102</v>
      </c>
    </row>
    <row r="508" spans="1:2" x14ac:dyDescent="0.25">
      <c r="A508" t="s">
        <v>253</v>
      </c>
      <c r="B508" t="s">
        <v>254</v>
      </c>
    </row>
    <row r="509" spans="1:2" x14ac:dyDescent="0.25">
      <c r="A509" t="s">
        <v>501</v>
      </c>
      <c r="B509" t="s">
        <v>502</v>
      </c>
    </row>
    <row r="510" spans="1:2" x14ac:dyDescent="0.25">
      <c r="A510" t="s">
        <v>503</v>
      </c>
      <c r="B510" t="s">
        <v>504</v>
      </c>
    </row>
    <row r="511" spans="1:2" x14ac:dyDescent="0.25">
      <c r="A511" t="s">
        <v>505</v>
      </c>
      <c r="B511" t="s">
        <v>506</v>
      </c>
    </row>
    <row r="512" spans="1:2" x14ac:dyDescent="0.25">
      <c r="A512" t="s">
        <v>213</v>
      </c>
      <c r="B512" t="s">
        <v>214</v>
      </c>
    </row>
    <row r="513" spans="1:2" x14ac:dyDescent="0.25">
      <c r="A513" t="s">
        <v>21</v>
      </c>
      <c r="B513" t="s">
        <v>232</v>
      </c>
    </row>
    <row r="514" spans="1:2" x14ac:dyDescent="0.25">
      <c r="A514" t="s">
        <v>507</v>
      </c>
      <c r="B514" t="s">
        <v>508</v>
      </c>
    </row>
    <row r="515" spans="1:2" x14ac:dyDescent="0.25">
      <c r="A515" t="s">
        <v>509</v>
      </c>
      <c r="B515" t="s">
        <v>510</v>
      </c>
    </row>
    <row r="516" spans="1:2" x14ac:dyDescent="0.25">
      <c r="A516" t="s">
        <v>466</v>
      </c>
      <c r="B516" t="s">
        <v>467</v>
      </c>
    </row>
    <row r="517" spans="1:2" x14ac:dyDescent="0.25">
      <c r="A517" t="s">
        <v>97</v>
      </c>
      <c r="B517" t="s">
        <v>98</v>
      </c>
    </row>
    <row r="518" spans="1:2" x14ac:dyDescent="0.25">
      <c r="A518" t="s">
        <v>511</v>
      </c>
      <c r="B518" t="s">
        <v>308</v>
      </c>
    </row>
    <row r="519" spans="1:2" x14ac:dyDescent="0.25">
      <c r="A519" t="s">
        <v>8</v>
      </c>
      <c r="B519" t="s">
        <v>468</v>
      </c>
    </row>
    <row r="520" spans="1:2" x14ac:dyDescent="0.25">
      <c r="A520" t="s">
        <v>512</v>
      </c>
      <c r="B520" t="s">
        <v>513</v>
      </c>
    </row>
    <row r="521" spans="1:2" x14ac:dyDescent="0.25">
      <c r="A521" t="s">
        <v>84</v>
      </c>
      <c r="B521" t="s">
        <v>85</v>
      </c>
    </row>
    <row r="522" spans="1:2" x14ac:dyDescent="0.25">
      <c r="A522" t="s">
        <v>514</v>
      </c>
      <c r="B522" t="s">
        <v>515</v>
      </c>
    </row>
    <row r="523" spans="1:2" x14ac:dyDescent="0.25">
      <c r="A523" t="s">
        <v>350</v>
      </c>
      <c r="B523" t="s">
        <v>351</v>
      </c>
    </row>
    <row r="524" spans="1:2" x14ac:dyDescent="0.25">
      <c r="A524" t="s">
        <v>74</v>
      </c>
      <c r="B524" t="s">
        <v>92</v>
      </c>
    </row>
    <row r="525" spans="1:2" x14ac:dyDescent="0.25">
      <c r="A525" t="s">
        <v>469</v>
      </c>
      <c r="B525" t="s">
        <v>470</v>
      </c>
    </row>
    <row r="526" spans="1:2" x14ac:dyDescent="0.25">
      <c r="A526" t="s">
        <v>516</v>
      </c>
      <c r="B526" t="s">
        <v>517</v>
      </c>
    </row>
    <row r="527" spans="1:2" x14ac:dyDescent="0.25">
      <c r="A527" t="s">
        <v>518</v>
      </c>
      <c r="B527" t="s">
        <v>519</v>
      </c>
    </row>
    <row r="528" spans="1:2" x14ac:dyDescent="0.25">
      <c r="A528" t="s">
        <v>107</v>
      </c>
      <c r="B528" t="s">
        <v>108</v>
      </c>
    </row>
    <row r="529" spans="1:2" x14ac:dyDescent="0.25">
      <c r="A529" t="s">
        <v>520</v>
      </c>
      <c r="B529" t="s">
        <v>521</v>
      </c>
    </row>
    <row r="530" spans="1:2" x14ac:dyDescent="0.25">
      <c r="A530" t="s">
        <v>522</v>
      </c>
      <c r="B530" t="s">
        <v>523</v>
      </c>
    </row>
    <row r="531" spans="1:2" x14ac:dyDescent="0.25">
      <c r="A531" t="s">
        <v>524</v>
      </c>
      <c r="B531" t="s">
        <v>525</v>
      </c>
    </row>
    <row r="532" spans="1:2" x14ac:dyDescent="0.25">
      <c r="A532" t="s">
        <v>526</v>
      </c>
      <c r="B532" t="s">
        <v>527</v>
      </c>
    </row>
    <row r="533" spans="1:2" x14ac:dyDescent="0.25">
      <c r="A533" t="s">
        <v>295</v>
      </c>
      <c r="B533" t="s">
        <v>296</v>
      </c>
    </row>
    <row r="534" spans="1:2" x14ac:dyDescent="0.25">
      <c r="A534" t="s">
        <v>109</v>
      </c>
      <c r="B534" t="s">
        <v>110</v>
      </c>
    </row>
    <row r="535" spans="1:2" x14ac:dyDescent="0.25">
      <c r="A535" t="s">
        <v>408</v>
      </c>
      <c r="B535" t="s">
        <v>409</v>
      </c>
    </row>
    <row r="536" spans="1:2" x14ac:dyDescent="0.25">
      <c r="A536" t="s">
        <v>121</v>
      </c>
      <c r="B536" t="s">
        <v>122</v>
      </c>
    </row>
    <row r="537" spans="1:2" x14ac:dyDescent="0.25">
      <c r="A537" t="s">
        <v>115</v>
      </c>
      <c r="B537" t="s">
        <v>116</v>
      </c>
    </row>
    <row r="538" spans="1:2" x14ac:dyDescent="0.25">
      <c r="A538" t="s">
        <v>14</v>
      </c>
      <c r="B538" t="s">
        <v>13</v>
      </c>
    </row>
    <row r="539" spans="1:2" x14ac:dyDescent="0.25">
      <c r="A539" t="s">
        <v>315</v>
      </c>
      <c r="B539" t="s">
        <v>316</v>
      </c>
    </row>
    <row r="540" spans="1:2" x14ac:dyDescent="0.25">
      <c r="A540" t="s">
        <v>142</v>
      </c>
      <c r="B540" t="s">
        <v>143</v>
      </c>
    </row>
    <row r="541" spans="1:2" x14ac:dyDescent="0.25">
      <c r="A541" t="s">
        <v>360</v>
      </c>
      <c r="B541" t="s">
        <v>361</v>
      </c>
    </row>
    <row r="542" spans="1:2" x14ac:dyDescent="0.25">
      <c r="A542" t="s">
        <v>135</v>
      </c>
      <c r="B542" t="s">
        <v>136</v>
      </c>
    </row>
    <row r="543" spans="1:2" x14ac:dyDescent="0.25">
      <c r="A543" t="s">
        <v>358</v>
      </c>
      <c r="B543" t="s">
        <v>359</v>
      </c>
    </row>
    <row r="544" spans="1:2" x14ac:dyDescent="0.25">
      <c r="A544" t="s">
        <v>528</v>
      </c>
      <c r="B544" t="s">
        <v>529</v>
      </c>
    </row>
    <row r="545" spans="1:2" x14ac:dyDescent="0.25">
      <c r="A545" t="s">
        <v>129</v>
      </c>
      <c r="B545" t="s">
        <v>130</v>
      </c>
    </row>
    <row r="546" spans="1:2" x14ac:dyDescent="0.25">
      <c r="A546" t="s">
        <v>479</v>
      </c>
      <c r="B546" t="s">
        <v>480</v>
      </c>
    </row>
    <row r="547" spans="1:2" x14ac:dyDescent="0.25">
      <c r="A547" t="s">
        <v>530</v>
      </c>
      <c r="B547" t="s">
        <v>531</v>
      </c>
    </row>
    <row r="548" spans="1:2" x14ac:dyDescent="0.25">
      <c r="A548" t="s">
        <v>452</v>
      </c>
      <c r="B548" t="s">
        <v>453</v>
      </c>
    </row>
    <row r="549" spans="1:2" x14ac:dyDescent="0.25">
      <c r="A549" t="s">
        <v>532</v>
      </c>
      <c r="B549" t="s">
        <v>533</v>
      </c>
    </row>
    <row r="550" spans="1:2" x14ac:dyDescent="0.25">
      <c r="A550" t="s">
        <v>444</v>
      </c>
      <c r="B550" t="s">
        <v>445</v>
      </c>
    </row>
    <row r="551" spans="1:2" x14ac:dyDescent="0.25">
      <c r="A551" t="s">
        <v>251</v>
      </c>
      <c r="B551" t="s">
        <v>252</v>
      </c>
    </row>
    <row r="552" spans="1:2" x14ac:dyDescent="0.25">
      <c r="A552" t="s">
        <v>366</v>
      </c>
      <c r="B552" t="s">
        <v>367</v>
      </c>
    </row>
    <row r="553" spans="1:2" x14ac:dyDescent="0.25">
      <c r="A553" t="s">
        <v>189</v>
      </c>
      <c r="B553" t="s">
        <v>190</v>
      </c>
    </row>
    <row r="554" spans="1:2" x14ac:dyDescent="0.25">
      <c r="A554" t="s">
        <v>534</v>
      </c>
      <c r="B554" t="s">
        <v>535</v>
      </c>
    </row>
    <row r="555" spans="1:2" x14ac:dyDescent="0.25">
      <c r="A555" t="s">
        <v>152</v>
      </c>
      <c r="B555" t="s">
        <v>153</v>
      </c>
    </row>
    <row r="556" spans="1:2" x14ac:dyDescent="0.25">
      <c r="A556" t="s">
        <v>378</v>
      </c>
      <c r="B556" t="s">
        <v>379</v>
      </c>
    </row>
    <row r="557" spans="1:2" x14ac:dyDescent="0.25">
      <c r="A557" t="s">
        <v>374</v>
      </c>
      <c r="B557" t="s">
        <v>375</v>
      </c>
    </row>
    <row r="558" spans="1:2" x14ac:dyDescent="0.25">
      <c r="A558" t="s">
        <v>181</v>
      </c>
      <c r="B558" t="s">
        <v>182</v>
      </c>
    </row>
    <row r="559" spans="1:2" x14ac:dyDescent="0.25">
      <c r="A559" t="s">
        <v>477</v>
      </c>
      <c r="B559" t="s">
        <v>478</v>
      </c>
    </row>
    <row r="560" spans="1:2" x14ac:dyDescent="0.25">
      <c r="A560" t="s">
        <v>179</v>
      </c>
      <c r="B560" t="s">
        <v>180</v>
      </c>
    </row>
    <row r="561" spans="1:2" x14ac:dyDescent="0.25">
      <c r="A561" t="s">
        <v>536</v>
      </c>
      <c r="B561" t="s">
        <v>537</v>
      </c>
    </row>
    <row r="562" spans="1:2" x14ac:dyDescent="0.25">
      <c r="A562" t="s">
        <v>497</v>
      </c>
      <c r="B562" t="s">
        <v>498</v>
      </c>
    </row>
    <row r="563" spans="1:2" x14ac:dyDescent="0.25">
      <c r="A563" t="s">
        <v>538</v>
      </c>
      <c r="B563" t="s">
        <v>539</v>
      </c>
    </row>
    <row r="564" spans="1:2" x14ac:dyDescent="0.25">
      <c r="A564" t="s">
        <v>503</v>
      </c>
      <c r="B564" t="s">
        <v>504</v>
      </c>
    </row>
    <row r="565" spans="1:2" x14ac:dyDescent="0.25">
      <c r="A565" t="s">
        <v>169</v>
      </c>
      <c r="B565" t="s">
        <v>170</v>
      </c>
    </row>
    <row r="566" spans="1:2" x14ac:dyDescent="0.25">
      <c r="A566" t="s">
        <v>491</v>
      </c>
      <c r="B566" t="s">
        <v>492</v>
      </c>
    </row>
    <row r="567" spans="1:2" x14ac:dyDescent="0.25">
      <c r="A567" t="s">
        <v>76</v>
      </c>
      <c r="B567" t="s">
        <v>139</v>
      </c>
    </row>
    <row r="568" spans="1:2" x14ac:dyDescent="0.25">
      <c r="A568" t="s">
        <v>245</v>
      </c>
      <c r="B568" t="s">
        <v>246</v>
      </c>
    </row>
    <row r="569" spans="1:2" x14ac:dyDescent="0.25">
      <c r="A569" t="s">
        <v>540</v>
      </c>
      <c r="B569" t="s">
        <v>541</v>
      </c>
    </row>
    <row r="570" spans="1:2" x14ac:dyDescent="0.25">
      <c r="A570" t="s">
        <v>542</v>
      </c>
      <c r="B570" t="s">
        <v>543</v>
      </c>
    </row>
    <row r="571" spans="1:2" x14ac:dyDescent="0.25">
      <c r="A571" t="s">
        <v>165</v>
      </c>
      <c r="B571" t="s">
        <v>166</v>
      </c>
    </row>
    <row r="572" spans="1:2" x14ac:dyDescent="0.25">
      <c r="A572" t="s">
        <v>390</v>
      </c>
      <c r="B572" t="s">
        <v>391</v>
      </c>
    </row>
    <row r="573" spans="1:2" x14ac:dyDescent="0.25">
      <c r="A573" t="s">
        <v>499</v>
      </c>
      <c r="B573" t="s">
        <v>500</v>
      </c>
    </row>
    <row r="574" spans="1:2" x14ac:dyDescent="0.25">
      <c r="A574" t="s">
        <v>101</v>
      </c>
      <c r="B574" t="s">
        <v>102</v>
      </c>
    </row>
    <row r="575" spans="1:2" x14ac:dyDescent="0.25">
      <c r="A575" t="s">
        <v>544</v>
      </c>
      <c r="B575" t="s">
        <v>545</v>
      </c>
    </row>
    <row r="576" spans="1:2" x14ac:dyDescent="0.25">
      <c r="A576" t="s">
        <v>213</v>
      </c>
      <c r="B576" t="s">
        <v>214</v>
      </c>
    </row>
    <row r="577" spans="1:2" x14ac:dyDescent="0.25">
      <c r="A577" t="s">
        <v>394</v>
      </c>
      <c r="B577" t="s">
        <v>395</v>
      </c>
    </row>
    <row r="578" spans="1:2" x14ac:dyDescent="0.25">
      <c r="A578" t="s">
        <v>466</v>
      </c>
      <c r="B578" t="s">
        <v>467</v>
      </c>
    </row>
    <row r="579" spans="1:2" x14ac:dyDescent="0.25">
      <c r="A579" t="s">
        <v>86</v>
      </c>
      <c r="B579" t="s">
        <v>87</v>
      </c>
    </row>
    <row r="580" spans="1:2" x14ac:dyDescent="0.25">
      <c r="A580" t="s">
        <v>546</v>
      </c>
      <c r="B580" t="s">
        <v>547</v>
      </c>
    </row>
    <row r="581" spans="1:2" x14ac:dyDescent="0.25">
      <c r="A581" t="s">
        <v>97</v>
      </c>
      <c r="B581" t="s">
        <v>98</v>
      </c>
    </row>
    <row r="582" spans="1:2" x14ac:dyDescent="0.25">
      <c r="A582" t="s">
        <v>548</v>
      </c>
      <c r="B582" t="s">
        <v>549</v>
      </c>
    </row>
    <row r="583" spans="1:2" x14ac:dyDescent="0.25">
      <c r="A583" t="s">
        <v>366</v>
      </c>
      <c r="B583" t="s">
        <v>367</v>
      </c>
    </row>
    <row r="584" spans="1:2" x14ac:dyDescent="0.25">
      <c r="A584" t="s">
        <v>550</v>
      </c>
      <c r="B584" t="s">
        <v>551</v>
      </c>
    </row>
    <row r="585" spans="1:2" x14ac:dyDescent="0.25">
      <c r="A585" t="s">
        <v>109</v>
      </c>
      <c r="B585" t="s">
        <v>110</v>
      </c>
    </row>
    <row r="586" spans="1:2" x14ac:dyDescent="0.25">
      <c r="A586" t="s">
        <v>404</v>
      </c>
      <c r="B586" t="s">
        <v>405</v>
      </c>
    </row>
    <row r="587" spans="1:2" x14ac:dyDescent="0.25">
      <c r="A587" t="s">
        <v>552</v>
      </c>
      <c r="B587" t="s">
        <v>553</v>
      </c>
    </row>
    <row r="588" spans="1:2" x14ac:dyDescent="0.25">
      <c r="A588" t="s">
        <v>554</v>
      </c>
      <c r="B588" t="s">
        <v>555</v>
      </c>
    </row>
    <row r="589" spans="1:2" x14ac:dyDescent="0.25">
      <c r="A589" t="s">
        <v>14</v>
      </c>
      <c r="B589" t="s">
        <v>13</v>
      </c>
    </row>
    <row r="590" spans="1:2" x14ac:dyDescent="0.25">
      <c r="A590" t="s">
        <v>556</v>
      </c>
      <c r="B590" t="s">
        <v>557</v>
      </c>
    </row>
    <row r="591" spans="1:2" x14ac:dyDescent="0.25">
      <c r="A591" t="s">
        <v>315</v>
      </c>
      <c r="B591" t="s">
        <v>316</v>
      </c>
    </row>
    <row r="592" spans="1:2" x14ac:dyDescent="0.25">
      <c r="A592" t="s">
        <v>558</v>
      </c>
      <c r="B592" t="s">
        <v>559</v>
      </c>
    </row>
    <row r="593" spans="1:2" x14ac:dyDescent="0.25">
      <c r="A593" t="s">
        <v>560</v>
      </c>
      <c r="B593" t="s">
        <v>561</v>
      </c>
    </row>
    <row r="594" spans="1:2" x14ac:dyDescent="0.25">
      <c r="A594" t="s">
        <v>129</v>
      </c>
      <c r="B594" t="s">
        <v>130</v>
      </c>
    </row>
    <row r="595" spans="1:2" x14ac:dyDescent="0.25">
      <c r="A595" t="s">
        <v>562</v>
      </c>
      <c r="B595" t="s">
        <v>563</v>
      </c>
    </row>
    <row r="596" spans="1:2" x14ac:dyDescent="0.25">
      <c r="A596" t="s">
        <v>251</v>
      </c>
      <c r="B596" t="s">
        <v>252</v>
      </c>
    </row>
    <row r="597" spans="1:2" x14ac:dyDescent="0.25">
      <c r="A597" t="s">
        <v>374</v>
      </c>
      <c r="B597" t="s">
        <v>375</v>
      </c>
    </row>
    <row r="598" spans="1:2" x14ac:dyDescent="0.25">
      <c r="A598" t="s">
        <v>564</v>
      </c>
      <c r="B598" t="s">
        <v>565</v>
      </c>
    </row>
    <row r="599" spans="1:2" x14ac:dyDescent="0.25">
      <c r="A599" t="s">
        <v>32</v>
      </c>
      <c r="B599" t="s">
        <v>31</v>
      </c>
    </row>
    <row r="600" spans="1:2" x14ac:dyDescent="0.25">
      <c r="A600" t="s">
        <v>487</v>
      </c>
      <c r="B600" t="s">
        <v>488</v>
      </c>
    </row>
    <row r="601" spans="1:2" x14ac:dyDescent="0.25">
      <c r="A601" t="s">
        <v>30</v>
      </c>
      <c r="B601" t="s">
        <v>29</v>
      </c>
    </row>
    <row r="602" spans="1:2" x14ac:dyDescent="0.25">
      <c r="A602" t="s">
        <v>491</v>
      </c>
      <c r="B602" t="s">
        <v>492</v>
      </c>
    </row>
    <row r="603" spans="1:2" x14ac:dyDescent="0.25">
      <c r="A603" t="s">
        <v>566</v>
      </c>
      <c r="B603" t="s">
        <v>567</v>
      </c>
    </row>
    <row r="604" spans="1:2" x14ac:dyDescent="0.25">
      <c r="A604" t="s">
        <v>516</v>
      </c>
      <c r="B604" t="s">
        <v>517</v>
      </c>
    </row>
    <row r="605" spans="1:2" x14ac:dyDescent="0.25">
      <c r="A605" t="s">
        <v>378</v>
      </c>
      <c r="B605" t="s">
        <v>379</v>
      </c>
    </row>
    <row r="606" spans="1:2" x14ac:dyDescent="0.25">
      <c r="A606" t="s">
        <v>444</v>
      </c>
      <c r="B606" t="s">
        <v>445</v>
      </c>
    </row>
    <row r="607" spans="1:2" x14ac:dyDescent="0.25">
      <c r="A607" t="s">
        <v>390</v>
      </c>
      <c r="B607" t="s">
        <v>391</v>
      </c>
    </row>
    <row r="608" spans="1:2" x14ac:dyDescent="0.25">
      <c r="A608" t="s">
        <v>568</v>
      </c>
      <c r="B608" t="s">
        <v>569</v>
      </c>
    </row>
    <row r="609" spans="1:2" x14ac:dyDescent="0.25">
      <c r="A609" t="s">
        <v>570</v>
      </c>
      <c r="B609" t="s">
        <v>571</v>
      </c>
    </row>
    <row r="610" spans="1:2" x14ac:dyDescent="0.25">
      <c r="A610" t="s">
        <v>572</v>
      </c>
      <c r="B610" t="s">
        <v>573</v>
      </c>
    </row>
    <row r="611" spans="1:2" x14ac:dyDescent="0.25">
      <c r="A611" t="s">
        <v>574</v>
      </c>
      <c r="B611" t="s">
        <v>575</v>
      </c>
    </row>
    <row r="612" spans="1:2" x14ac:dyDescent="0.25">
      <c r="A612" t="s">
        <v>74</v>
      </c>
      <c r="B612" t="s">
        <v>92</v>
      </c>
    </row>
    <row r="613" spans="1:2" x14ac:dyDescent="0.25">
      <c r="A613" t="s">
        <v>366</v>
      </c>
      <c r="B613" t="s">
        <v>367</v>
      </c>
    </row>
    <row r="614" spans="1:2" x14ac:dyDescent="0.25">
      <c r="A614" t="s">
        <v>352</v>
      </c>
      <c r="B614" t="s">
        <v>353</v>
      </c>
    </row>
    <row r="615" spans="1:2" x14ac:dyDescent="0.25">
      <c r="A615" t="s">
        <v>285</v>
      </c>
      <c r="B615" t="s">
        <v>286</v>
      </c>
    </row>
    <row r="616" spans="1:2" x14ac:dyDescent="0.25">
      <c r="A616" t="s">
        <v>109</v>
      </c>
      <c r="B616" t="s">
        <v>110</v>
      </c>
    </row>
    <row r="617" spans="1:2" x14ac:dyDescent="0.25">
      <c r="A617" t="s">
        <v>576</v>
      </c>
      <c r="B617" t="s">
        <v>577</v>
      </c>
    </row>
    <row r="618" spans="1:2" x14ac:dyDescent="0.25">
      <c r="A618" t="s">
        <v>103</v>
      </c>
      <c r="B618" t="s">
        <v>104</v>
      </c>
    </row>
    <row r="619" spans="1:2" x14ac:dyDescent="0.25">
      <c r="A619" t="s">
        <v>99</v>
      </c>
      <c r="B619" t="s">
        <v>100</v>
      </c>
    </row>
    <row r="620" spans="1:2" x14ac:dyDescent="0.25">
      <c r="A620" t="s">
        <v>526</v>
      </c>
      <c r="B620" t="s">
        <v>527</v>
      </c>
    </row>
    <row r="621" spans="1:2" x14ac:dyDescent="0.25">
      <c r="A621" t="s">
        <v>578</v>
      </c>
      <c r="B621" t="s">
        <v>579</v>
      </c>
    </row>
    <row r="622" spans="1:2" x14ac:dyDescent="0.25">
      <c r="A622" t="s">
        <v>295</v>
      </c>
      <c r="B622" t="s">
        <v>296</v>
      </c>
    </row>
    <row r="623" spans="1:2" x14ac:dyDescent="0.25">
      <c r="A623" t="s">
        <v>315</v>
      </c>
      <c r="B623" t="s">
        <v>316</v>
      </c>
    </row>
    <row r="624" spans="1:2" x14ac:dyDescent="0.25">
      <c r="A624" t="s">
        <v>107</v>
      </c>
      <c r="B624" t="s">
        <v>108</v>
      </c>
    </row>
    <row r="625" spans="1:2" x14ac:dyDescent="0.25">
      <c r="A625" t="s">
        <v>580</v>
      </c>
      <c r="B625" t="s">
        <v>581</v>
      </c>
    </row>
    <row r="626" spans="1:2" x14ac:dyDescent="0.25">
      <c r="A626" t="s">
        <v>115</v>
      </c>
      <c r="B626" t="s">
        <v>116</v>
      </c>
    </row>
    <row r="627" spans="1:2" x14ac:dyDescent="0.25">
      <c r="A627" t="s">
        <v>582</v>
      </c>
      <c r="B627" t="s">
        <v>583</v>
      </c>
    </row>
    <row r="628" spans="1:2" x14ac:dyDescent="0.25">
      <c r="A628" t="s">
        <v>368</v>
      </c>
      <c r="B628" t="s">
        <v>369</v>
      </c>
    </row>
    <row r="629" spans="1:2" x14ac:dyDescent="0.25">
      <c r="A629" t="s">
        <v>129</v>
      </c>
      <c r="B629" t="s">
        <v>130</v>
      </c>
    </row>
    <row r="630" spans="1:2" x14ac:dyDescent="0.25">
      <c r="A630" t="s">
        <v>564</v>
      </c>
      <c r="B630" t="s">
        <v>565</v>
      </c>
    </row>
    <row r="631" spans="1:2" x14ac:dyDescent="0.25">
      <c r="A631" t="s">
        <v>317</v>
      </c>
      <c r="B631" t="s">
        <v>318</v>
      </c>
    </row>
    <row r="632" spans="1:2" x14ac:dyDescent="0.25">
      <c r="A632" t="s">
        <v>146</v>
      </c>
      <c r="B632" t="s">
        <v>147</v>
      </c>
    </row>
    <row r="633" spans="1:2" x14ac:dyDescent="0.25">
      <c r="A633" t="s">
        <v>584</v>
      </c>
      <c r="B633" t="s">
        <v>585</v>
      </c>
    </row>
    <row r="634" spans="1:2" x14ac:dyDescent="0.25">
      <c r="A634" t="s">
        <v>586</v>
      </c>
      <c r="B634" t="s">
        <v>587</v>
      </c>
    </row>
    <row r="635" spans="1:2" x14ac:dyDescent="0.25">
      <c r="A635" t="s">
        <v>588</v>
      </c>
      <c r="B635" t="s">
        <v>589</v>
      </c>
    </row>
    <row r="636" spans="1:2" x14ac:dyDescent="0.25">
      <c r="A636" t="s">
        <v>590</v>
      </c>
      <c r="B636" t="s">
        <v>591</v>
      </c>
    </row>
    <row r="637" spans="1:2" x14ac:dyDescent="0.25">
      <c r="A637" t="s">
        <v>245</v>
      </c>
      <c r="B637" t="s">
        <v>246</v>
      </c>
    </row>
    <row r="638" spans="1:2" x14ac:dyDescent="0.25">
      <c r="A638" t="s">
        <v>78</v>
      </c>
      <c r="B638" t="s">
        <v>221</v>
      </c>
    </row>
    <row r="639" spans="1:2" x14ac:dyDescent="0.25">
      <c r="A639" t="s">
        <v>127</v>
      </c>
      <c r="B639" t="s">
        <v>128</v>
      </c>
    </row>
    <row r="640" spans="1:2" x14ac:dyDescent="0.25">
      <c r="A640" t="s">
        <v>32</v>
      </c>
      <c r="B640" t="s">
        <v>31</v>
      </c>
    </row>
    <row r="641" spans="1:2" x14ac:dyDescent="0.25">
      <c r="A641" t="s">
        <v>181</v>
      </c>
      <c r="B641" t="s">
        <v>182</v>
      </c>
    </row>
    <row r="642" spans="1:2" x14ac:dyDescent="0.25">
      <c r="A642" t="s">
        <v>390</v>
      </c>
      <c r="B642" t="s">
        <v>391</v>
      </c>
    </row>
    <row r="643" spans="1:2" x14ac:dyDescent="0.25">
      <c r="A643" t="s">
        <v>179</v>
      </c>
      <c r="B643" t="s">
        <v>180</v>
      </c>
    </row>
    <row r="644" spans="1:2" x14ac:dyDescent="0.25">
      <c r="A644" t="s">
        <v>148</v>
      </c>
      <c r="B644" t="s">
        <v>149</v>
      </c>
    </row>
    <row r="645" spans="1:2" x14ac:dyDescent="0.25">
      <c r="A645" t="s">
        <v>592</v>
      </c>
      <c r="B645" t="s">
        <v>593</v>
      </c>
    </row>
    <row r="646" spans="1:2" x14ac:dyDescent="0.25">
      <c r="A646" t="s">
        <v>594</v>
      </c>
      <c r="B646" t="s">
        <v>595</v>
      </c>
    </row>
    <row r="647" spans="1:2" x14ac:dyDescent="0.25">
      <c r="A647" t="s">
        <v>596</v>
      </c>
      <c r="B647" t="s">
        <v>597</v>
      </c>
    </row>
    <row r="648" spans="1:2" x14ac:dyDescent="0.25">
      <c r="A648" t="s">
        <v>165</v>
      </c>
      <c r="B648" t="s">
        <v>166</v>
      </c>
    </row>
    <row r="649" spans="1:2" x14ac:dyDescent="0.25">
      <c r="A649" t="s">
        <v>253</v>
      </c>
      <c r="B649" t="s">
        <v>254</v>
      </c>
    </row>
    <row r="650" spans="1:2" x14ac:dyDescent="0.25">
      <c r="A650" t="s">
        <v>598</v>
      </c>
      <c r="B650" t="s">
        <v>599</v>
      </c>
    </row>
    <row r="651" spans="1:2" x14ac:dyDescent="0.25">
      <c r="A651" t="s">
        <v>21</v>
      </c>
      <c r="B651" t="s">
        <v>232</v>
      </c>
    </row>
    <row r="652" spans="1:2" x14ac:dyDescent="0.25">
      <c r="A652" t="s">
        <v>346</v>
      </c>
      <c r="B652" t="s">
        <v>347</v>
      </c>
    </row>
    <row r="653" spans="1:2" x14ac:dyDescent="0.25">
      <c r="A653" t="s">
        <v>600</v>
      </c>
      <c r="B653" t="s">
        <v>601</v>
      </c>
    </row>
    <row r="654" spans="1:2" x14ac:dyDescent="0.25">
      <c r="A654" t="s">
        <v>602</v>
      </c>
      <c r="B654" t="s">
        <v>603</v>
      </c>
    </row>
    <row r="655" spans="1:2" x14ac:dyDescent="0.25">
      <c r="A655" t="s">
        <v>604</v>
      </c>
      <c r="B655" t="s">
        <v>605</v>
      </c>
    </row>
    <row r="656" spans="1:2" x14ac:dyDescent="0.25">
      <c r="A656" t="s">
        <v>394</v>
      </c>
      <c r="B656" t="s">
        <v>395</v>
      </c>
    </row>
    <row r="657" spans="1:2" x14ac:dyDescent="0.25">
      <c r="A657" t="s">
        <v>466</v>
      </c>
      <c r="B657" t="s">
        <v>467</v>
      </c>
    </row>
    <row r="658" spans="1:2" x14ac:dyDescent="0.25">
      <c r="A658" t="s">
        <v>97</v>
      </c>
      <c r="B658" t="s">
        <v>98</v>
      </c>
    </row>
    <row r="659" spans="1:2" x14ac:dyDescent="0.25">
      <c r="A659" t="s">
        <v>606</v>
      </c>
      <c r="B659" t="s">
        <v>607</v>
      </c>
    </row>
    <row r="660" spans="1:2" x14ac:dyDescent="0.25">
      <c r="A660" t="s">
        <v>8</v>
      </c>
      <c r="B660" t="s">
        <v>468</v>
      </c>
    </row>
    <row r="661" spans="1:2" x14ac:dyDescent="0.25">
      <c r="A661" t="s">
        <v>366</v>
      </c>
      <c r="B661" t="s">
        <v>367</v>
      </c>
    </row>
    <row r="662" spans="1:2" x14ac:dyDescent="0.25">
      <c r="A662" t="s">
        <v>156</v>
      </c>
      <c r="B662" t="s">
        <v>157</v>
      </c>
    </row>
    <row r="663" spans="1:2" x14ac:dyDescent="0.25">
      <c r="A663" t="s">
        <v>566</v>
      </c>
      <c r="B663" t="s">
        <v>567</v>
      </c>
    </row>
    <row r="664" spans="1:2" x14ac:dyDescent="0.25">
      <c r="A664" t="s">
        <v>608</v>
      </c>
      <c r="B664" t="s">
        <v>609</v>
      </c>
    </row>
    <row r="665" spans="1:2" x14ac:dyDescent="0.25">
      <c r="A665" t="s">
        <v>74</v>
      </c>
      <c r="B665" t="s">
        <v>92</v>
      </c>
    </row>
    <row r="666" spans="1:2" x14ac:dyDescent="0.25">
      <c r="A666" t="s">
        <v>107</v>
      </c>
      <c r="B666" t="s">
        <v>108</v>
      </c>
    </row>
    <row r="667" spans="1:2" x14ac:dyDescent="0.25">
      <c r="A667" t="s">
        <v>315</v>
      </c>
      <c r="B667" t="s">
        <v>316</v>
      </c>
    </row>
    <row r="668" spans="1:2" x14ac:dyDescent="0.25">
      <c r="A668" t="s">
        <v>610</v>
      </c>
      <c r="B668" t="s">
        <v>611</v>
      </c>
    </row>
    <row r="669" spans="1:2" x14ac:dyDescent="0.25">
      <c r="A669" t="s">
        <v>115</v>
      </c>
      <c r="B669" t="s">
        <v>116</v>
      </c>
    </row>
    <row r="670" spans="1:2" x14ac:dyDescent="0.25">
      <c r="A670" t="s">
        <v>564</v>
      </c>
      <c r="B670" t="s">
        <v>565</v>
      </c>
    </row>
    <row r="671" spans="1:2" x14ac:dyDescent="0.25">
      <c r="A671" t="s">
        <v>444</v>
      </c>
      <c r="B671" t="s">
        <v>445</v>
      </c>
    </row>
    <row r="672" spans="1:2" x14ac:dyDescent="0.25">
      <c r="A672" t="s">
        <v>384</v>
      </c>
      <c r="B672" t="s">
        <v>385</v>
      </c>
    </row>
    <row r="673" spans="1:2" x14ac:dyDescent="0.25">
      <c r="A673" t="s">
        <v>612</v>
      </c>
      <c r="B673" t="s">
        <v>613</v>
      </c>
    </row>
    <row r="674" spans="1:2" x14ac:dyDescent="0.25">
      <c r="A674" t="s">
        <v>181</v>
      </c>
      <c r="B674" t="s">
        <v>182</v>
      </c>
    </row>
    <row r="675" spans="1:2" x14ac:dyDescent="0.25">
      <c r="A675" t="s">
        <v>179</v>
      </c>
      <c r="B675" t="s">
        <v>180</v>
      </c>
    </row>
    <row r="676" spans="1:2" x14ac:dyDescent="0.25">
      <c r="A676" t="s">
        <v>477</v>
      </c>
      <c r="B676" t="s">
        <v>478</v>
      </c>
    </row>
    <row r="677" spans="1:2" x14ac:dyDescent="0.25">
      <c r="A677" t="s">
        <v>142</v>
      </c>
      <c r="B677" t="s">
        <v>143</v>
      </c>
    </row>
    <row r="678" spans="1:2" x14ac:dyDescent="0.25">
      <c r="A678" t="s">
        <v>360</v>
      </c>
      <c r="B678" t="s">
        <v>361</v>
      </c>
    </row>
    <row r="679" spans="1:2" x14ac:dyDescent="0.25">
      <c r="A679" t="s">
        <v>534</v>
      </c>
      <c r="B679" t="s">
        <v>535</v>
      </c>
    </row>
    <row r="680" spans="1:2" x14ac:dyDescent="0.25">
      <c r="A680" t="s">
        <v>32</v>
      </c>
      <c r="B680" t="s">
        <v>31</v>
      </c>
    </row>
    <row r="681" spans="1:2" x14ac:dyDescent="0.25">
      <c r="A681" t="s">
        <v>614</v>
      </c>
      <c r="B681" t="s">
        <v>615</v>
      </c>
    </row>
    <row r="682" spans="1:2" x14ac:dyDescent="0.25">
      <c r="A682" t="s">
        <v>491</v>
      </c>
      <c r="B682" t="s">
        <v>492</v>
      </c>
    </row>
    <row r="683" spans="1:2" x14ac:dyDescent="0.25">
      <c r="A683" t="s">
        <v>616</v>
      </c>
      <c r="B683" t="s">
        <v>617</v>
      </c>
    </row>
    <row r="684" spans="1:2" x14ac:dyDescent="0.25">
      <c r="A684" t="s">
        <v>618</v>
      </c>
      <c r="B684" t="s">
        <v>619</v>
      </c>
    </row>
    <row r="685" spans="1:2" x14ac:dyDescent="0.25">
      <c r="A685" t="s">
        <v>620</v>
      </c>
      <c r="B685" t="s">
        <v>621</v>
      </c>
    </row>
    <row r="686" spans="1:2" x14ac:dyDescent="0.25">
      <c r="A686" t="s">
        <v>570</v>
      </c>
      <c r="B686" t="s">
        <v>571</v>
      </c>
    </row>
    <row r="687" spans="1:2" x14ac:dyDescent="0.25">
      <c r="A687" t="s">
        <v>622</v>
      </c>
      <c r="B687" t="s">
        <v>623</v>
      </c>
    </row>
    <row r="688" spans="1:2" x14ac:dyDescent="0.25">
      <c r="A688" t="s">
        <v>624</v>
      </c>
      <c r="B688" t="s">
        <v>625</v>
      </c>
    </row>
    <row r="689" spans="1:2" x14ac:dyDescent="0.25">
      <c r="A689" t="s">
        <v>626</v>
      </c>
      <c r="B689" t="s">
        <v>627</v>
      </c>
    </row>
    <row r="690" spans="1:2" x14ac:dyDescent="0.25">
      <c r="A690" t="s">
        <v>628</v>
      </c>
      <c r="B690" t="s">
        <v>629</v>
      </c>
    </row>
    <row r="691" spans="1:2" x14ac:dyDescent="0.25">
      <c r="A691" t="s">
        <v>630</v>
      </c>
      <c r="B691" t="s">
        <v>631</v>
      </c>
    </row>
    <row r="692" spans="1:2" x14ac:dyDescent="0.25">
      <c r="A692" t="s">
        <v>161</v>
      </c>
      <c r="B692" t="s">
        <v>162</v>
      </c>
    </row>
    <row r="693" spans="1:2" x14ac:dyDescent="0.25">
      <c r="A693" t="s">
        <v>632</v>
      </c>
      <c r="B693" t="s">
        <v>633</v>
      </c>
    </row>
    <row r="694" spans="1:2" x14ac:dyDescent="0.25">
      <c r="A694" t="s">
        <v>499</v>
      </c>
      <c r="B694" t="s">
        <v>500</v>
      </c>
    </row>
    <row r="695" spans="1:2" x14ac:dyDescent="0.25">
      <c r="A695" t="s">
        <v>101</v>
      </c>
      <c r="B695" t="s">
        <v>102</v>
      </c>
    </row>
    <row r="696" spans="1:2" x14ac:dyDescent="0.25">
      <c r="A696" t="s">
        <v>21</v>
      </c>
      <c r="B696" t="s">
        <v>232</v>
      </c>
    </row>
    <row r="697" spans="1:2" x14ac:dyDescent="0.25">
      <c r="A697" t="s">
        <v>634</v>
      </c>
      <c r="B697" t="s">
        <v>635</v>
      </c>
    </row>
    <row r="698" spans="1:2" x14ac:dyDescent="0.25">
      <c r="A698" t="s">
        <v>636</v>
      </c>
      <c r="B698" t="s">
        <v>637</v>
      </c>
    </row>
    <row r="699" spans="1:2" x14ac:dyDescent="0.25">
      <c r="A699" t="s">
        <v>466</v>
      </c>
      <c r="B699" t="s">
        <v>467</v>
      </c>
    </row>
    <row r="700" spans="1:2" x14ac:dyDescent="0.25">
      <c r="A700" t="s">
        <v>86</v>
      </c>
      <c r="B700" t="s">
        <v>87</v>
      </c>
    </row>
    <row r="701" spans="1:2" x14ac:dyDescent="0.25">
      <c r="A701" t="s">
        <v>606</v>
      </c>
      <c r="B701" t="s">
        <v>607</v>
      </c>
    </row>
    <row r="702" spans="1:2" x14ac:dyDescent="0.25">
      <c r="A702" t="s">
        <v>366</v>
      </c>
      <c r="B702" t="s">
        <v>367</v>
      </c>
    </row>
    <row r="703" spans="1:2" x14ac:dyDescent="0.25">
      <c r="A703" t="s">
        <v>638</v>
      </c>
      <c r="B703" t="s">
        <v>639</v>
      </c>
    </row>
    <row r="704" spans="1:2" x14ac:dyDescent="0.25">
      <c r="A704" t="s">
        <v>640</v>
      </c>
      <c r="B704" t="s">
        <v>641</v>
      </c>
    </row>
    <row r="705" spans="1:2" x14ac:dyDescent="0.25">
      <c r="A705" t="s">
        <v>642</v>
      </c>
      <c r="B705" t="s">
        <v>643</v>
      </c>
    </row>
    <row r="706" spans="1:2" x14ac:dyDescent="0.25">
      <c r="A706" t="s">
        <v>352</v>
      </c>
      <c r="B706" t="s">
        <v>353</v>
      </c>
    </row>
    <row r="707" spans="1:2" x14ac:dyDescent="0.25">
      <c r="A707" t="s">
        <v>644</v>
      </c>
      <c r="B707" t="s">
        <v>645</v>
      </c>
    </row>
    <row r="708" spans="1:2" x14ac:dyDescent="0.25">
      <c r="A708" t="s">
        <v>646</v>
      </c>
      <c r="B708" t="s">
        <v>647</v>
      </c>
    </row>
    <row r="709" spans="1:2" x14ac:dyDescent="0.25">
      <c r="A709" t="s">
        <v>608</v>
      </c>
      <c r="B709" t="s">
        <v>609</v>
      </c>
    </row>
    <row r="710" spans="1:2" x14ac:dyDescent="0.25">
      <c r="A710" t="s">
        <v>289</v>
      </c>
      <c r="B710" t="s">
        <v>290</v>
      </c>
    </row>
    <row r="711" spans="1:2" x14ac:dyDescent="0.25">
      <c r="A711" t="s">
        <v>648</v>
      </c>
      <c r="B711" t="s">
        <v>649</v>
      </c>
    </row>
    <row r="712" spans="1:2" x14ac:dyDescent="0.25">
      <c r="A712" t="s">
        <v>107</v>
      </c>
      <c r="B712" t="s">
        <v>108</v>
      </c>
    </row>
    <row r="713" spans="1:2" x14ac:dyDescent="0.25">
      <c r="A713" t="s">
        <v>295</v>
      </c>
      <c r="B713" t="s">
        <v>296</v>
      </c>
    </row>
    <row r="714" spans="1:2" x14ac:dyDescent="0.25">
      <c r="A714" t="s">
        <v>121</v>
      </c>
      <c r="B714" t="s">
        <v>122</v>
      </c>
    </row>
    <row r="715" spans="1:2" x14ac:dyDescent="0.25">
      <c r="A715" t="s">
        <v>382</v>
      </c>
      <c r="B715" t="s">
        <v>383</v>
      </c>
    </row>
    <row r="716" spans="1:2" x14ac:dyDescent="0.25">
      <c r="A716" t="s">
        <v>337</v>
      </c>
      <c r="B716" t="s">
        <v>338</v>
      </c>
    </row>
    <row r="717" spans="1:2" x14ac:dyDescent="0.25">
      <c r="A717" t="s">
        <v>650</v>
      </c>
      <c r="B717" t="s">
        <v>651</v>
      </c>
    </row>
    <row r="718" spans="1:2" x14ac:dyDescent="0.25">
      <c r="A718" t="s">
        <v>652</v>
      </c>
      <c r="B718" t="s">
        <v>653</v>
      </c>
    </row>
    <row r="719" spans="1:2" x14ac:dyDescent="0.25">
      <c r="A719" t="s">
        <v>142</v>
      </c>
      <c r="B719" t="s">
        <v>143</v>
      </c>
    </row>
    <row r="720" spans="1:2" x14ac:dyDescent="0.25">
      <c r="A720" t="s">
        <v>562</v>
      </c>
      <c r="B720" t="s">
        <v>563</v>
      </c>
    </row>
    <row r="721" spans="1:2" x14ac:dyDescent="0.25">
      <c r="A721" t="s">
        <v>578</v>
      </c>
      <c r="B721" t="s">
        <v>579</v>
      </c>
    </row>
    <row r="722" spans="1:2" x14ac:dyDescent="0.25">
      <c r="A722" t="s">
        <v>654</v>
      </c>
      <c r="B722" t="s">
        <v>655</v>
      </c>
    </row>
    <row r="723" spans="1:2" x14ac:dyDescent="0.25">
      <c r="A723" t="s">
        <v>74</v>
      </c>
      <c r="B723" t="s">
        <v>92</v>
      </c>
    </row>
    <row r="724" spans="1:2" x14ac:dyDescent="0.25">
      <c r="A724" t="s">
        <v>612</v>
      </c>
      <c r="B724" t="s">
        <v>613</v>
      </c>
    </row>
    <row r="725" spans="1:2" x14ac:dyDescent="0.25">
      <c r="A725" t="s">
        <v>656</v>
      </c>
      <c r="B725" t="s">
        <v>657</v>
      </c>
    </row>
    <row r="726" spans="1:2" x14ac:dyDescent="0.25">
      <c r="A726" t="s">
        <v>115</v>
      </c>
      <c r="B726" t="s">
        <v>116</v>
      </c>
    </row>
    <row r="727" spans="1:2" x14ac:dyDescent="0.25">
      <c r="A727" t="s">
        <v>564</v>
      </c>
      <c r="B727" t="s">
        <v>565</v>
      </c>
    </row>
    <row r="728" spans="1:2" x14ac:dyDescent="0.25">
      <c r="A728" t="s">
        <v>360</v>
      </c>
      <c r="B728" t="s">
        <v>361</v>
      </c>
    </row>
    <row r="729" spans="1:2" x14ac:dyDescent="0.25">
      <c r="A729" t="s">
        <v>384</v>
      </c>
      <c r="B729" t="s">
        <v>385</v>
      </c>
    </row>
    <row r="730" spans="1:2" x14ac:dyDescent="0.25">
      <c r="A730" t="s">
        <v>624</v>
      </c>
      <c r="B730" t="s">
        <v>625</v>
      </c>
    </row>
    <row r="731" spans="1:2" x14ac:dyDescent="0.25">
      <c r="A731" t="s">
        <v>584</v>
      </c>
      <c r="B731" t="s">
        <v>585</v>
      </c>
    </row>
    <row r="732" spans="1:2" x14ac:dyDescent="0.25">
      <c r="A732" t="s">
        <v>179</v>
      </c>
      <c r="B732" t="s">
        <v>180</v>
      </c>
    </row>
    <row r="733" spans="1:2" x14ac:dyDescent="0.25">
      <c r="A733" t="s">
        <v>181</v>
      </c>
      <c r="B733" t="s">
        <v>182</v>
      </c>
    </row>
    <row r="734" spans="1:2" x14ac:dyDescent="0.25">
      <c r="A734" t="s">
        <v>303</v>
      </c>
      <c r="B734" t="s">
        <v>304</v>
      </c>
    </row>
    <row r="735" spans="1:2" x14ac:dyDescent="0.25">
      <c r="A735" t="s">
        <v>534</v>
      </c>
      <c r="B735" t="s">
        <v>535</v>
      </c>
    </row>
    <row r="736" spans="1:2" x14ac:dyDescent="0.25">
      <c r="A736" t="s">
        <v>452</v>
      </c>
      <c r="B736" t="s">
        <v>453</v>
      </c>
    </row>
    <row r="737" spans="1:2" x14ac:dyDescent="0.25">
      <c r="A737" t="s">
        <v>245</v>
      </c>
      <c r="B737" t="s">
        <v>246</v>
      </c>
    </row>
    <row r="738" spans="1:2" x14ac:dyDescent="0.25">
      <c r="A738" t="s">
        <v>150</v>
      </c>
      <c r="B738" t="s">
        <v>151</v>
      </c>
    </row>
    <row r="739" spans="1:2" x14ac:dyDescent="0.25">
      <c r="A739" t="s">
        <v>32</v>
      </c>
      <c r="B739" t="s">
        <v>31</v>
      </c>
    </row>
    <row r="740" spans="1:2" x14ac:dyDescent="0.25">
      <c r="A740" t="s">
        <v>374</v>
      </c>
      <c r="B740" t="s">
        <v>375</v>
      </c>
    </row>
    <row r="741" spans="1:2" x14ac:dyDescent="0.25">
      <c r="A741" t="s">
        <v>442</v>
      </c>
      <c r="B741" t="s">
        <v>443</v>
      </c>
    </row>
    <row r="742" spans="1:2" x14ac:dyDescent="0.25">
      <c r="A742" t="s">
        <v>658</v>
      </c>
      <c r="B742" t="s">
        <v>659</v>
      </c>
    </row>
    <row r="743" spans="1:2" x14ac:dyDescent="0.25">
      <c r="A743" t="s">
        <v>660</v>
      </c>
      <c r="B743" t="s">
        <v>661</v>
      </c>
    </row>
    <row r="744" spans="1:2" x14ac:dyDescent="0.25">
      <c r="A744" t="s">
        <v>464</v>
      </c>
      <c r="B744" t="s">
        <v>465</v>
      </c>
    </row>
    <row r="745" spans="1:2" x14ac:dyDescent="0.25">
      <c r="A745" t="s">
        <v>662</v>
      </c>
      <c r="B745" t="s">
        <v>663</v>
      </c>
    </row>
    <row r="746" spans="1:2" x14ac:dyDescent="0.25">
      <c r="A746" t="s">
        <v>664</v>
      </c>
      <c r="B746" t="s">
        <v>665</v>
      </c>
    </row>
    <row r="747" spans="1:2" x14ac:dyDescent="0.25">
      <c r="A747" t="s">
        <v>390</v>
      </c>
      <c r="B747" t="s">
        <v>391</v>
      </c>
    </row>
    <row r="748" spans="1:2" x14ac:dyDescent="0.25">
      <c r="A748" t="s">
        <v>101</v>
      </c>
      <c r="B748" t="s">
        <v>102</v>
      </c>
    </row>
    <row r="749" spans="1:2" x14ac:dyDescent="0.25">
      <c r="A749" t="s">
        <v>477</v>
      </c>
      <c r="B749" t="s">
        <v>478</v>
      </c>
    </row>
    <row r="750" spans="1:2" x14ac:dyDescent="0.25">
      <c r="A750" t="s">
        <v>499</v>
      </c>
      <c r="B750" t="s">
        <v>500</v>
      </c>
    </row>
    <row r="751" spans="1:2" x14ac:dyDescent="0.25">
      <c r="A751" t="s">
        <v>630</v>
      </c>
      <c r="B751" t="s">
        <v>631</v>
      </c>
    </row>
    <row r="752" spans="1:2" x14ac:dyDescent="0.25">
      <c r="A752" t="s">
        <v>503</v>
      </c>
      <c r="B752" t="s">
        <v>504</v>
      </c>
    </row>
    <row r="753" spans="1:2" x14ac:dyDescent="0.25">
      <c r="A753" t="s">
        <v>253</v>
      </c>
      <c r="B753" t="s">
        <v>254</v>
      </c>
    </row>
    <row r="754" spans="1:2" x14ac:dyDescent="0.25">
      <c r="A754" t="s">
        <v>462</v>
      </c>
      <c r="B754" t="s">
        <v>463</v>
      </c>
    </row>
    <row r="755" spans="1:2" x14ac:dyDescent="0.25">
      <c r="A755" t="s">
        <v>666</v>
      </c>
      <c r="B755" t="s">
        <v>667</v>
      </c>
    </row>
    <row r="756" spans="1:2" x14ac:dyDescent="0.25">
      <c r="A756" t="s">
        <v>21</v>
      </c>
      <c r="B756" t="s">
        <v>232</v>
      </c>
    </row>
    <row r="757" spans="1:2" x14ac:dyDescent="0.25">
      <c r="A757" t="s">
        <v>86</v>
      </c>
      <c r="B757" t="s">
        <v>87</v>
      </c>
    </row>
    <row r="758" spans="1:2" x14ac:dyDescent="0.25">
      <c r="A758" t="s">
        <v>606</v>
      </c>
      <c r="B758" t="s">
        <v>607</v>
      </c>
    </row>
    <row r="759" spans="1:2" x14ac:dyDescent="0.25">
      <c r="A759" t="s">
        <v>366</v>
      </c>
      <c r="B759" t="s">
        <v>367</v>
      </c>
    </row>
    <row r="760" spans="1:2" x14ac:dyDescent="0.25">
      <c r="A760" t="s">
        <v>74</v>
      </c>
      <c r="B760" t="s">
        <v>92</v>
      </c>
    </row>
    <row r="761" spans="1:2" x14ac:dyDescent="0.25">
      <c r="A761" t="s">
        <v>668</v>
      </c>
      <c r="B761" t="s">
        <v>669</v>
      </c>
    </row>
    <row r="762" spans="1:2" x14ac:dyDescent="0.25">
      <c r="A762" t="s">
        <v>99</v>
      </c>
      <c r="B762" t="s">
        <v>100</v>
      </c>
    </row>
    <row r="763" spans="1:2" x14ac:dyDescent="0.25">
      <c r="A763" t="s">
        <v>466</v>
      </c>
      <c r="B763" t="s">
        <v>467</v>
      </c>
    </row>
    <row r="764" spans="1:2" x14ac:dyDescent="0.25">
      <c r="A764" t="s">
        <v>646</v>
      </c>
      <c r="B764" t="s">
        <v>647</v>
      </c>
    </row>
    <row r="765" spans="1:2" x14ac:dyDescent="0.25">
      <c r="A765" t="s">
        <v>287</v>
      </c>
      <c r="B765" t="s">
        <v>288</v>
      </c>
    </row>
    <row r="766" spans="1:2" x14ac:dyDescent="0.25">
      <c r="A766" t="s">
        <v>289</v>
      </c>
      <c r="B766" t="s">
        <v>290</v>
      </c>
    </row>
    <row r="767" spans="1:2" x14ac:dyDescent="0.25">
      <c r="A767" t="s">
        <v>107</v>
      </c>
      <c r="B767" t="s">
        <v>108</v>
      </c>
    </row>
    <row r="768" spans="1:2" x14ac:dyDescent="0.25">
      <c r="A768" t="s">
        <v>115</v>
      </c>
      <c r="B768" t="s">
        <v>116</v>
      </c>
    </row>
    <row r="769" spans="1:2" x14ac:dyDescent="0.25">
      <c r="A769" t="s">
        <v>374</v>
      </c>
      <c r="B769" t="s">
        <v>375</v>
      </c>
    </row>
    <row r="770" spans="1:2" x14ac:dyDescent="0.25">
      <c r="A770" t="s">
        <v>534</v>
      </c>
      <c r="B770" t="s">
        <v>535</v>
      </c>
    </row>
    <row r="771" spans="1:2" x14ac:dyDescent="0.25">
      <c r="A771" t="s">
        <v>30</v>
      </c>
      <c r="B771" t="s">
        <v>29</v>
      </c>
    </row>
    <row r="772" spans="1:2" x14ac:dyDescent="0.25">
      <c r="A772" t="s">
        <v>181</v>
      </c>
      <c r="B772" t="s">
        <v>182</v>
      </c>
    </row>
    <row r="773" spans="1:2" x14ac:dyDescent="0.25">
      <c r="A773" t="s">
        <v>179</v>
      </c>
      <c r="B773" t="s">
        <v>180</v>
      </c>
    </row>
    <row r="774" spans="1:2" x14ac:dyDescent="0.25">
      <c r="A774" t="s">
        <v>21</v>
      </c>
      <c r="B774" t="s">
        <v>232</v>
      </c>
    </row>
    <row r="775" spans="1:2" x14ac:dyDescent="0.25">
      <c r="A775" t="s">
        <v>378</v>
      </c>
      <c r="B775" t="s">
        <v>379</v>
      </c>
    </row>
    <row r="776" spans="1:2" x14ac:dyDescent="0.25">
      <c r="A776" t="s">
        <v>195</v>
      </c>
      <c r="B776" t="s">
        <v>196</v>
      </c>
    </row>
    <row r="777" spans="1:2" x14ac:dyDescent="0.25">
      <c r="A777" t="s">
        <v>78</v>
      </c>
      <c r="B777" t="s">
        <v>221</v>
      </c>
    </row>
    <row r="778" spans="1:2" x14ac:dyDescent="0.25">
      <c r="A778" t="s">
        <v>632</v>
      </c>
      <c r="B778" t="s">
        <v>633</v>
      </c>
    </row>
    <row r="779" spans="1:2" x14ac:dyDescent="0.25">
      <c r="A779" t="s">
        <v>121</v>
      </c>
      <c r="B779" t="s">
        <v>122</v>
      </c>
    </row>
    <row r="780" spans="1:2" x14ac:dyDescent="0.25">
      <c r="A780" t="s">
        <v>670</v>
      </c>
      <c r="B780" t="s">
        <v>671</v>
      </c>
    </row>
    <row r="781" spans="1:2" x14ac:dyDescent="0.25">
      <c r="A781" t="s">
        <v>672</v>
      </c>
      <c r="B781" t="s">
        <v>673</v>
      </c>
    </row>
    <row r="782" spans="1:2" x14ac:dyDescent="0.25">
      <c r="A782" t="s">
        <v>466</v>
      </c>
      <c r="B782" t="s">
        <v>467</v>
      </c>
    </row>
    <row r="783" spans="1:2" x14ac:dyDescent="0.25">
      <c r="A783" t="s">
        <v>8</v>
      </c>
      <c r="B783" t="s">
        <v>468</v>
      </c>
    </row>
    <row r="784" spans="1:2" x14ac:dyDescent="0.25">
      <c r="A784" t="s">
        <v>6</v>
      </c>
      <c r="B784" t="s">
        <v>5</v>
      </c>
    </row>
    <row r="785" spans="1:2" x14ac:dyDescent="0.25">
      <c r="A785" t="s">
        <v>352</v>
      </c>
      <c r="B785" t="s">
        <v>353</v>
      </c>
    </row>
    <row r="786" spans="1:2" x14ac:dyDescent="0.25">
      <c r="A786" t="s">
        <v>644</v>
      </c>
      <c r="B786" t="s">
        <v>645</v>
      </c>
    </row>
    <row r="787" spans="1:2" x14ac:dyDescent="0.25">
      <c r="A787" t="s">
        <v>674</v>
      </c>
      <c r="B787" t="s">
        <v>675</v>
      </c>
    </row>
    <row r="788" spans="1:2" x14ac:dyDescent="0.25">
      <c r="A788" t="s">
        <v>608</v>
      </c>
      <c r="B788" t="s">
        <v>609</v>
      </c>
    </row>
    <row r="789" spans="1:2" x14ac:dyDescent="0.25">
      <c r="A789" t="s">
        <v>74</v>
      </c>
      <c r="B789" t="s">
        <v>92</v>
      </c>
    </row>
    <row r="790" spans="1:2" x14ac:dyDescent="0.25">
      <c r="A790" t="s">
        <v>598</v>
      </c>
      <c r="B790" t="s">
        <v>599</v>
      </c>
    </row>
    <row r="791" spans="1:2" x14ac:dyDescent="0.25">
      <c r="A791" t="s">
        <v>676</v>
      </c>
      <c r="B791" t="s">
        <v>677</v>
      </c>
    </row>
    <row r="792" spans="1:2" x14ac:dyDescent="0.25">
      <c r="A792" t="s">
        <v>526</v>
      </c>
      <c r="B792" t="s">
        <v>527</v>
      </c>
    </row>
    <row r="793" spans="1:2" x14ac:dyDescent="0.25">
      <c r="A793" t="s">
        <v>315</v>
      </c>
      <c r="B793" t="s">
        <v>316</v>
      </c>
    </row>
    <row r="794" spans="1:2" x14ac:dyDescent="0.25">
      <c r="A794" t="s">
        <v>610</v>
      </c>
      <c r="B794" t="s">
        <v>611</v>
      </c>
    </row>
    <row r="795" spans="1:2" x14ac:dyDescent="0.25">
      <c r="A795" t="s">
        <v>384</v>
      </c>
      <c r="B795" t="s">
        <v>385</v>
      </c>
    </row>
    <row r="796" spans="1:2" x14ac:dyDescent="0.25">
      <c r="A796" t="s">
        <v>115</v>
      </c>
      <c r="B796" t="s">
        <v>116</v>
      </c>
    </row>
    <row r="797" spans="1:2" x14ac:dyDescent="0.25">
      <c r="A797" t="s">
        <v>678</v>
      </c>
      <c r="B797" t="s">
        <v>679</v>
      </c>
    </row>
    <row r="798" spans="1:2" x14ac:dyDescent="0.25">
      <c r="A798" t="s">
        <v>142</v>
      </c>
      <c r="B798" t="s">
        <v>143</v>
      </c>
    </row>
    <row r="799" spans="1:2" x14ac:dyDescent="0.25">
      <c r="A799" t="s">
        <v>380</v>
      </c>
      <c r="B799" t="s">
        <v>381</v>
      </c>
    </row>
    <row r="800" spans="1:2" x14ac:dyDescent="0.25">
      <c r="A800" t="s">
        <v>144</v>
      </c>
      <c r="B800" t="s">
        <v>145</v>
      </c>
    </row>
    <row r="801" spans="1:2" x14ac:dyDescent="0.25">
      <c r="A801" t="s">
        <v>14</v>
      </c>
      <c r="B801" t="s">
        <v>13</v>
      </c>
    </row>
    <row r="802" spans="1:2" x14ac:dyDescent="0.25">
      <c r="A802" t="s">
        <v>360</v>
      </c>
      <c r="B802" t="s">
        <v>361</v>
      </c>
    </row>
    <row r="803" spans="1:2" x14ac:dyDescent="0.25">
      <c r="A803" t="s">
        <v>25</v>
      </c>
      <c r="B803" t="s">
        <v>343</v>
      </c>
    </row>
    <row r="804" spans="1:2" x14ac:dyDescent="0.25">
      <c r="A804" t="s">
        <v>337</v>
      </c>
      <c r="B804" t="s">
        <v>338</v>
      </c>
    </row>
    <row r="805" spans="1:2" x14ac:dyDescent="0.25">
      <c r="A805" t="s">
        <v>76</v>
      </c>
      <c r="B805" t="s">
        <v>139</v>
      </c>
    </row>
    <row r="806" spans="1:2" x14ac:dyDescent="0.25">
      <c r="A806" t="s">
        <v>150</v>
      </c>
      <c r="B806" t="s">
        <v>151</v>
      </c>
    </row>
    <row r="807" spans="1:2" x14ac:dyDescent="0.25">
      <c r="A807" t="s">
        <v>181</v>
      </c>
      <c r="B807" t="s">
        <v>182</v>
      </c>
    </row>
    <row r="808" spans="1:2" x14ac:dyDescent="0.25">
      <c r="A808" t="s">
        <v>179</v>
      </c>
      <c r="B808" t="s">
        <v>180</v>
      </c>
    </row>
    <row r="809" spans="1:2" x14ac:dyDescent="0.25">
      <c r="A809" t="s">
        <v>452</v>
      </c>
      <c r="B809" t="s">
        <v>453</v>
      </c>
    </row>
    <row r="810" spans="1:2" x14ac:dyDescent="0.25">
      <c r="A810" t="s">
        <v>497</v>
      </c>
      <c r="B810" t="s">
        <v>498</v>
      </c>
    </row>
    <row r="811" spans="1:2" x14ac:dyDescent="0.25">
      <c r="A811" t="s">
        <v>680</v>
      </c>
      <c r="B811" t="s">
        <v>681</v>
      </c>
    </row>
    <row r="812" spans="1:2" x14ac:dyDescent="0.25">
      <c r="A812" t="s">
        <v>682</v>
      </c>
      <c r="B812" t="s">
        <v>683</v>
      </c>
    </row>
    <row r="813" spans="1:2" x14ac:dyDescent="0.25">
      <c r="A813" t="s">
        <v>614</v>
      </c>
      <c r="B813" t="s">
        <v>615</v>
      </c>
    </row>
    <row r="814" spans="1:2" x14ac:dyDescent="0.25">
      <c r="A814" t="s">
        <v>378</v>
      </c>
      <c r="B814" t="s">
        <v>379</v>
      </c>
    </row>
    <row r="815" spans="1:2" x14ac:dyDescent="0.25">
      <c r="A815" t="s">
        <v>622</v>
      </c>
      <c r="B815" t="s">
        <v>623</v>
      </c>
    </row>
    <row r="816" spans="1:2" x14ac:dyDescent="0.25">
      <c r="A816" t="s">
        <v>684</v>
      </c>
      <c r="B816" t="s">
        <v>685</v>
      </c>
    </row>
    <row r="817" spans="1:2" x14ac:dyDescent="0.25">
      <c r="A817" t="s">
        <v>632</v>
      </c>
      <c r="B817" t="s">
        <v>633</v>
      </c>
    </row>
    <row r="818" spans="1:2" x14ac:dyDescent="0.25">
      <c r="A818" t="s">
        <v>686</v>
      </c>
      <c r="B818" t="s">
        <v>687</v>
      </c>
    </row>
    <row r="819" spans="1:2" x14ac:dyDescent="0.25">
      <c r="A819" t="s">
        <v>688</v>
      </c>
      <c r="B819" t="s">
        <v>689</v>
      </c>
    </row>
    <row r="820" spans="1:2" x14ac:dyDescent="0.25">
      <c r="A820" t="s">
        <v>624</v>
      </c>
      <c r="B820" t="s">
        <v>625</v>
      </c>
    </row>
    <row r="821" spans="1:2" x14ac:dyDescent="0.25">
      <c r="A821" t="s">
        <v>690</v>
      </c>
      <c r="B821" t="s">
        <v>691</v>
      </c>
    </row>
    <row r="822" spans="1:2" x14ac:dyDescent="0.25">
      <c r="A822" t="s">
        <v>442</v>
      </c>
      <c r="B822" t="s">
        <v>443</v>
      </c>
    </row>
    <row r="823" spans="1:2" x14ac:dyDescent="0.25">
      <c r="A823" t="s">
        <v>271</v>
      </c>
      <c r="B823" t="s">
        <v>272</v>
      </c>
    </row>
    <row r="824" spans="1:2" x14ac:dyDescent="0.25">
      <c r="A824" t="s">
        <v>636</v>
      </c>
      <c r="B824" t="s">
        <v>637</v>
      </c>
    </row>
    <row r="825" spans="1:2" x14ac:dyDescent="0.25">
      <c r="A825" t="s">
        <v>6</v>
      </c>
      <c r="B825" t="s">
        <v>5</v>
      </c>
    </row>
    <row r="826" spans="1:2" x14ac:dyDescent="0.25">
      <c r="A826" t="s">
        <v>8</v>
      </c>
      <c r="B826" t="s">
        <v>468</v>
      </c>
    </row>
    <row r="827" spans="1:2" x14ac:dyDescent="0.25">
      <c r="A827" t="s">
        <v>10</v>
      </c>
      <c r="B827" t="s">
        <v>9</v>
      </c>
    </row>
    <row r="828" spans="1:2" x14ac:dyDescent="0.25">
      <c r="A828" t="s">
        <v>366</v>
      </c>
      <c r="B828" t="s">
        <v>367</v>
      </c>
    </row>
    <row r="829" spans="1:2" x14ac:dyDescent="0.25">
      <c r="A829" t="s">
        <v>74</v>
      </c>
      <c r="B829" t="s">
        <v>92</v>
      </c>
    </row>
    <row r="830" spans="1:2" x14ac:dyDescent="0.25">
      <c r="A830" t="s">
        <v>99</v>
      </c>
      <c r="B830" t="s">
        <v>100</v>
      </c>
    </row>
    <row r="831" spans="1:2" x14ac:dyDescent="0.25">
      <c r="A831" t="s">
        <v>380</v>
      </c>
      <c r="B831" t="s">
        <v>381</v>
      </c>
    </row>
    <row r="832" spans="1:2" x14ac:dyDescent="0.25">
      <c r="A832" t="s">
        <v>608</v>
      </c>
      <c r="B832" t="s">
        <v>609</v>
      </c>
    </row>
    <row r="833" spans="1:2" x14ac:dyDescent="0.25">
      <c r="A833" t="s">
        <v>692</v>
      </c>
      <c r="B833" t="s">
        <v>693</v>
      </c>
    </row>
    <row r="834" spans="1:2" x14ac:dyDescent="0.25">
      <c r="A834" t="s">
        <v>694</v>
      </c>
      <c r="B834" t="s">
        <v>695</v>
      </c>
    </row>
    <row r="835" spans="1:2" x14ac:dyDescent="0.25">
      <c r="A835" t="s">
        <v>107</v>
      </c>
      <c r="B835" t="s">
        <v>108</v>
      </c>
    </row>
    <row r="836" spans="1:2" x14ac:dyDescent="0.25">
      <c r="A836" t="s">
        <v>610</v>
      </c>
      <c r="B836" t="s">
        <v>611</v>
      </c>
    </row>
    <row r="837" spans="1:2" x14ac:dyDescent="0.25">
      <c r="A837" t="s">
        <v>301</v>
      </c>
      <c r="B837" t="s">
        <v>302</v>
      </c>
    </row>
    <row r="838" spans="1:2" x14ac:dyDescent="0.25">
      <c r="A838" t="s">
        <v>358</v>
      </c>
      <c r="B838" t="s">
        <v>359</v>
      </c>
    </row>
    <row r="839" spans="1:2" x14ac:dyDescent="0.25">
      <c r="A839" t="s">
        <v>115</v>
      </c>
      <c r="B839" t="s">
        <v>116</v>
      </c>
    </row>
    <row r="840" spans="1:2" x14ac:dyDescent="0.25">
      <c r="A840" t="s">
        <v>668</v>
      </c>
      <c r="B840" t="s">
        <v>669</v>
      </c>
    </row>
    <row r="841" spans="1:2" x14ac:dyDescent="0.25">
      <c r="A841" t="s">
        <v>14</v>
      </c>
      <c r="B841" t="s">
        <v>13</v>
      </c>
    </row>
    <row r="842" spans="1:2" x14ac:dyDescent="0.25">
      <c r="A842" t="s">
        <v>249</v>
      </c>
      <c r="B842" t="s">
        <v>250</v>
      </c>
    </row>
    <row r="843" spans="1:2" x14ac:dyDescent="0.25">
      <c r="A843" t="s">
        <v>17</v>
      </c>
      <c r="B843" t="s">
        <v>16</v>
      </c>
    </row>
    <row r="844" spans="1:2" x14ac:dyDescent="0.25">
      <c r="A844" t="s">
        <v>127</v>
      </c>
      <c r="B844" t="s">
        <v>128</v>
      </c>
    </row>
    <row r="845" spans="1:2" x14ac:dyDescent="0.25">
      <c r="A845" t="s">
        <v>696</v>
      </c>
      <c r="B845" t="s">
        <v>697</v>
      </c>
    </row>
    <row r="846" spans="1:2" x14ac:dyDescent="0.25">
      <c r="A846" t="s">
        <v>534</v>
      </c>
      <c r="B846" t="s">
        <v>535</v>
      </c>
    </row>
    <row r="847" spans="1:2" x14ac:dyDescent="0.25">
      <c r="A847" t="s">
        <v>374</v>
      </c>
      <c r="B847" t="s">
        <v>375</v>
      </c>
    </row>
    <row r="848" spans="1:2" x14ac:dyDescent="0.25">
      <c r="A848" t="s">
        <v>497</v>
      </c>
      <c r="B848" t="s">
        <v>498</v>
      </c>
    </row>
    <row r="849" spans="1:2" x14ac:dyDescent="0.25">
      <c r="A849" t="s">
        <v>614</v>
      </c>
      <c r="B849" t="s">
        <v>615</v>
      </c>
    </row>
    <row r="850" spans="1:2" x14ac:dyDescent="0.25">
      <c r="A850" t="s">
        <v>76</v>
      </c>
      <c r="B850" t="s">
        <v>139</v>
      </c>
    </row>
    <row r="851" spans="1:2" x14ac:dyDescent="0.25">
      <c r="A851" t="s">
        <v>378</v>
      </c>
      <c r="B851" t="s">
        <v>379</v>
      </c>
    </row>
    <row r="852" spans="1:2" x14ac:dyDescent="0.25">
      <c r="A852" t="s">
        <v>179</v>
      </c>
      <c r="B852" t="s">
        <v>180</v>
      </c>
    </row>
    <row r="853" spans="1:2" x14ac:dyDescent="0.25">
      <c r="A853" t="s">
        <v>181</v>
      </c>
      <c r="B853" t="s">
        <v>182</v>
      </c>
    </row>
    <row r="854" spans="1:2" x14ac:dyDescent="0.25">
      <c r="A854" t="s">
        <v>253</v>
      </c>
      <c r="B854" t="s">
        <v>254</v>
      </c>
    </row>
    <row r="855" spans="1:2" x14ac:dyDescent="0.25">
      <c r="A855" t="s">
        <v>195</v>
      </c>
      <c r="B855" t="s">
        <v>196</v>
      </c>
    </row>
    <row r="856" spans="1:2" x14ac:dyDescent="0.25">
      <c r="A856" t="s">
        <v>622</v>
      </c>
      <c r="B856" t="s">
        <v>623</v>
      </c>
    </row>
    <row r="857" spans="1:2" x14ac:dyDescent="0.25">
      <c r="A857" t="s">
        <v>698</v>
      </c>
      <c r="B857" t="s">
        <v>699</v>
      </c>
    </row>
    <row r="858" spans="1:2" x14ac:dyDescent="0.25">
      <c r="A858" t="s">
        <v>700</v>
      </c>
      <c r="B858" t="s">
        <v>701</v>
      </c>
    </row>
    <row r="859" spans="1:2" x14ac:dyDescent="0.25">
      <c r="A859" t="s">
        <v>624</v>
      </c>
      <c r="B859" t="s">
        <v>625</v>
      </c>
    </row>
    <row r="860" spans="1:2" x14ac:dyDescent="0.25">
      <c r="A860" t="s">
        <v>239</v>
      </c>
      <c r="B860" t="s">
        <v>240</v>
      </c>
    </row>
    <row r="861" spans="1:2" x14ac:dyDescent="0.25">
      <c r="A861" t="s">
        <v>466</v>
      </c>
      <c r="B861" t="s">
        <v>467</v>
      </c>
    </row>
    <row r="862" spans="1:2" x14ac:dyDescent="0.25">
      <c r="A862" t="s">
        <v>702</v>
      </c>
      <c r="B862" t="s">
        <v>703</v>
      </c>
    </row>
    <row r="863" spans="1:2" x14ac:dyDescent="0.25">
      <c r="A863" t="s">
        <v>572</v>
      </c>
      <c r="B863" t="s">
        <v>573</v>
      </c>
    </row>
    <row r="864" spans="1:2" x14ac:dyDescent="0.25">
      <c r="A864" t="s">
        <v>6</v>
      </c>
      <c r="B864" t="s">
        <v>5</v>
      </c>
    </row>
    <row r="865" spans="1:2" x14ac:dyDescent="0.25">
      <c r="A865" t="s">
        <v>546</v>
      </c>
      <c r="B865" t="s">
        <v>547</v>
      </c>
    </row>
    <row r="866" spans="1:2" x14ac:dyDescent="0.25">
      <c r="A866" t="s">
        <v>704</v>
      </c>
      <c r="B866" t="s">
        <v>705</v>
      </c>
    </row>
    <row r="867" spans="1:2" x14ac:dyDescent="0.25">
      <c r="A867" t="s">
        <v>97</v>
      </c>
      <c r="B867" t="s">
        <v>98</v>
      </c>
    </row>
    <row r="868" spans="1:2" x14ac:dyDescent="0.25">
      <c r="A868" t="s">
        <v>644</v>
      </c>
      <c r="B868" t="s">
        <v>645</v>
      </c>
    </row>
    <row r="869" spans="1:2" x14ac:dyDescent="0.25">
      <c r="A869" t="s">
        <v>608</v>
      </c>
      <c r="B869" t="s">
        <v>609</v>
      </c>
    </row>
    <row r="870" spans="1:2" x14ac:dyDescent="0.25">
      <c r="A870" t="s">
        <v>289</v>
      </c>
      <c r="B870" t="s">
        <v>290</v>
      </c>
    </row>
    <row r="871" spans="1:2" x14ac:dyDescent="0.25">
      <c r="A871" t="s">
        <v>295</v>
      </c>
      <c r="B871" t="s">
        <v>296</v>
      </c>
    </row>
    <row r="872" spans="1:2" x14ac:dyDescent="0.25">
      <c r="A872" t="s">
        <v>267</v>
      </c>
      <c r="B872" t="s">
        <v>268</v>
      </c>
    </row>
    <row r="873" spans="1:2" x14ac:dyDescent="0.25">
      <c r="A873" t="s">
        <v>382</v>
      </c>
      <c r="B873" t="s">
        <v>383</v>
      </c>
    </row>
    <row r="874" spans="1:2" x14ac:dyDescent="0.25">
      <c r="A874" t="s">
        <v>706</v>
      </c>
      <c r="B874" t="s">
        <v>707</v>
      </c>
    </row>
    <row r="875" spans="1:2" x14ac:dyDescent="0.25">
      <c r="A875" t="s">
        <v>142</v>
      </c>
      <c r="B875" t="s">
        <v>143</v>
      </c>
    </row>
    <row r="876" spans="1:2" x14ac:dyDescent="0.25">
      <c r="A876" t="s">
        <v>610</v>
      </c>
      <c r="B876" t="s">
        <v>611</v>
      </c>
    </row>
    <row r="877" spans="1:2" x14ac:dyDescent="0.25">
      <c r="A877" t="s">
        <v>708</v>
      </c>
      <c r="B877" t="s">
        <v>709</v>
      </c>
    </row>
    <row r="878" spans="1:2" x14ac:dyDescent="0.25">
      <c r="A878" t="s">
        <v>17</v>
      </c>
      <c r="B878" t="s">
        <v>16</v>
      </c>
    </row>
    <row r="879" spans="1:2" x14ac:dyDescent="0.25">
      <c r="A879" t="s">
        <v>115</v>
      </c>
      <c r="B879" t="s">
        <v>116</v>
      </c>
    </row>
    <row r="880" spans="1:2" x14ac:dyDescent="0.25">
      <c r="A880" t="s">
        <v>584</v>
      </c>
      <c r="B880" t="s">
        <v>585</v>
      </c>
    </row>
    <row r="881" spans="1:2" x14ac:dyDescent="0.25">
      <c r="A881" t="s">
        <v>14</v>
      </c>
      <c r="B881" t="s">
        <v>13</v>
      </c>
    </row>
    <row r="882" spans="1:2" x14ac:dyDescent="0.25">
      <c r="A882" t="s">
        <v>303</v>
      </c>
      <c r="B882" t="s">
        <v>304</v>
      </c>
    </row>
    <row r="883" spans="1:2" x14ac:dyDescent="0.25">
      <c r="A883" t="s">
        <v>452</v>
      </c>
      <c r="B883" t="s">
        <v>453</v>
      </c>
    </row>
    <row r="884" spans="1:2" x14ac:dyDescent="0.25">
      <c r="A884" t="s">
        <v>534</v>
      </c>
      <c r="B884" t="s">
        <v>535</v>
      </c>
    </row>
    <row r="885" spans="1:2" x14ac:dyDescent="0.25">
      <c r="A885" t="s">
        <v>249</v>
      </c>
      <c r="B885" t="s">
        <v>250</v>
      </c>
    </row>
    <row r="886" spans="1:2" x14ac:dyDescent="0.25">
      <c r="A886" t="s">
        <v>127</v>
      </c>
      <c r="B886" t="s">
        <v>128</v>
      </c>
    </row>
    <row r="887" spans="1:2" x14ac:dyDescent="0.25">
      <c r="A887" t="s">
        <v>710</v>
      </c>
      <c r="B887" t="s">
        <v>711</v>
      </c>
    </row>
    <row r="888" spans="1:2" x14ac:dyDescent="0.25">
      <c r="A888" t="s">
        <v>614</v>
      </c>
      <c r="B888" t="s">
        <v>615</v>
      </c>
    </row>
    <row r="889" spans="1:2" x14ac:dyDescent="0.25">
      <c r="A889" t="s">
        <v>712</v>
      </c>
      <c r="B889" t="s">
        <v>713</v>
      </c>
    </row>
    <row r="890" spans="1:2" x14ac:dyDescent="0.25">
      <c r="A890" t="s">
        <v>378</v>
      </c>
      <c r="B890" t="s">
        <v>379</v>
      </c>
    </row>
    <row r="891" spans="1:2" x14ac:dyDescent="0.25">
      <c r="A891" t="s">
        <v>19</v>
      </c>
      <c r="B891" t="s">
        <v>158</v>
      </c>
    </row>
    <row r="892" spans="1:2" x14ac:dyDescent="0.25">
      <c r="A892" t="s">
        <v>179</v>
      </c>
      <c r="B892" t="s">
        <v>180</v>
      </c>
    </row>
    <row r="893" spans="1:2" x14ac:dyDescent="0.25">
      <c r="A893" t="s">
        <v>464</v>
      </c>
      <c r="B893" t="s">
        <v>465</v>
      </c>
    </row>
    <row r="894" spans="1:2" x14ac:dyDescent="0.25">
      <c r="A894" t="s">
        <v>181</v>
      </c>
      <c r="B894" t="s">
        <v>182</v>
      </c>
    </row>
    <row r="895" spans="1:2" x14ac:dyDescent="0.25">
      <c r="A895" t="s">
        <v>622</v>
      </c>
      <c r="B895" t="s">
        <v>623</v>
      </c>
    </row>
    <row r="896" spans="1:2" x14ac:dyDescent="0.25">
      <c r="A896" t="s">
        <v>259</v>
      </c>
      <c r="B896" t="s">
        <v>260</v>
      </c>
    </row>
    <row r="897" spans="1:2" x14ac:dyDescent="0.25">
      <c r="A897" t="s">
        <v>462</v>
      </c>
      <c r="B897" t="s">
        <v>463</v>
      </c>
    </row>
    <row r="898" spans="1:2" x14ac:dyDescent="0.25">
      <c r="A898" t="s">
        <v>666</v>
      </c>
      <c r="B898" t="s">
        <v>667</v>
      </c>
    </row>
    <row r="899" spans="1:2" x14ac:dyDescent="0.25">
      <c r="A899" t="s">
        <v>714</v>
      </c>
      <c r="B899" t="s">
        <v>715</v>
      </c>
    </row>
    <row r="900" spans="1:2" x14ac:dyDescent="0.25">
      <c r="A900" t="s">
        <v>624</v>
      </c>
      <c r="B900" t="s">
        <v>625</v>
      </c>
    </row>
    <row r="901" spans="1:2" x14ac:dyDescent="0.25">
      <c r="A901" t="s">
        <v>35</v>
      </c>
      <c r="B901" t="s">
        <v>716</v>
      </c>
    </row>
    <row r="902" spans="1:2" x14ac:dyDescent="0.25">
      <c r="A902" t="s">
        <v>80</v>
      </c>
      <c r="B902" t="s">
        <v>81</v>
      </c>
    </row>
    <row r="903" spans="1:2" x14ac:dyDescent="0.25">
      <c r="A903" t="s">
        <v>271</v>
      </c>
      <c r="B903" t="s">
        <v>272</v>
      </c>
    </row>
    <row r="904" spans="1:2" x14ac:dyDescent="0.25">
      <c r="A904" t="s">
        <v>6</v>
      </c>
      <c r="B904" t="s">
        <v>5</v>
      </c>
    </row>
    <row r="905" spans="1:2" x14ac:dyDescent="0.25">
      <c r="A905" t="s">
        <v>8</v>
      </c>
      <c r="B905" t="s">
        <v>468</v>
      </c>
    </row>
    <row r="906" spans="1:2" x14ac:dyDescent="0.25">
      <c r="A906" t="s">
        <v>10</v>
      </c>
      <c r="B906" t="s">
        <v>9</v>
      </c>
    </row>
    <row r="907" spans="1:2" x14ac:dyDescent="0.25">
      <c r="A907" t="s">
        <v>366</v>
      </c>
      <c r="B907" t="s">
        <v>367</v>
      </c>
    </row>
    <row r="908" spans="1:2" x14ac:dyDescent="0.25">
      <c r="A908" t="s">
        <v>99</v>
      </c>
      <c r="B908" t="s">
        <v>100</v>
      </c>
    </row>
    <row r="909" spans="1:2" x14ac:dyDescent="0.25">
      <c r="A909" t="s">
        <v>717</v>
      </c>
      <c r="B909" t="s">
        <v>718</v>
      </c>
    </row>
    <row r="910" spans="1:2" x14ac:dyDescent="0.25">
      <c r="A910" t="s">
        <v>436</v>
      </c>
      <c r="B910" t="s">
        <v>437</v>
      </c>
    </row>
    <row r="911" spans="1:2" x14ac:dyDescent="0.25">
      <c r="A911" t="s">
        <v>471</v>
      </c>
      <c r="B911" t="s">
        <v>472</v>
      </c>
    </row>
    <row r="912" spans="1:2" x14ac:dyDescent="0.25">
      <c r="A912" t="s">
        <v>109</v>
      </c>
      <c r="B912" t="s">
        <v>110</v>
      </c>
    </row>
    <row r="913" spans="1:2" x14ac:dyDescent="0.25">
      <c r="A913" t="s">
        <v>249</v>
      </c>
      <c r="B913" t="s">
        <v>250</v>
      </c>
    </row>
    <row r="914" spans="1:2" x14ac:dyDescent="0.25">
      <c r="A914" t="s">
        <v>564</v>
      </c>
      <c r="B914" t="s">
        <v>565</v>
      </c>
    </row>
    <row r="915" spans="1:2" x14ac:dyDescent="0.25">
      <c r="A915" t="s">
        <v>25</v>
      </c>
      <c r="B915" t="s">
        <v>343</v>
      </c>
    </row>
    <row r="916" spans="1:2" x14ac:dyDescent="0.25">
      <c r="A916" t="s">
        <v>610</v>
      </c>
      <c r="B916" t="s">
        <v>611</v>
      </c>
    </row>
    <row r="917" spans="1:2" x14ac:dyDescent="0.25">
      <c r="A917" t="s">
        <v>115</v>
      </c>
      <c r="B917" t="s">
        <v>116</v>
      </c>
    </row>
    <row r="918" spans="1:2" x14ac:dyDescent="0.25">
      <c r="A918" t="s">
        <v>105</v>
      </c>
      <c r="B918" t="s">
        <v>106</v>
      </c>
    </row>
    <row r="919" spans="1:2" x14ac:dyDescent="0.25">
      <c r="A919" t="s">
        <v>584</v>
      </c>
      <c r="B919" t="s">
        <v>585</v>
      </c>
    </row>
    <row r="920" spans="1:2" x14ac:dyDescent="0.25">
      <c r="A920" t="s">
        <v>14</v>
      </c>
      <c r="B920" t="s">
        <v>13</v>
      </c>
    </row>
    <row r="921" spans="1:2" x14ac:dyDescent="0.25">
      <c r="A921" t="s">
        <v>719</v>
      </c>
      <c r="B921" t="s">
        <v>720</v>
      </c>
    </row>
    <row r="922" spans="1:2" x14ac:dyDescent="0.25">
      <c r="A922" t="s">
        <v>721</v>
      </c>
      <c r="B922" t="s">
        <v>722</v>
      </c>
    </row>
    <row r="923" spans="1:2" x14ac:dyDescent="0.25">
      <c r="A923" t="s">
        <v>452</v>
      </c>
      <c r="B923" t="s">
        <v>453</v>
      </c>
    </row>
    <row r="924" spans="1:2" x14ac:dyDescent="0.25">
      <c r="A924" t="s">
        <v>32</v>
      </c>
      <c r="B924" t="s">
        <v>31</v>
      </c>
    </row>
    <row r="925" spans="1:2" x14ac:dyDescent="0.25">
      <c r="A925" t="s">
        <v>74</v>
      </c>
      <c r="B925" t="s">
        <v>92</v>
      </c>
    </row>
    <row r="926" spans="1:2" x14ac:dyDescent="0.25">
      <c r="A926" t="s">
        <v>121</v>
      </c>
      <c r="B926" t="s">
        <v>122</v>
      </c>
    </row>
    <row r="927" spans="1:2" x14ac:dyDescent="0.25">
      <c r="A927" t="s">
        <v>662</v>
      </c>
      <c r="B927" t="s">
        <v>663</v>
      </c>
    </row>
    <row r="928" spans="1:2" x14ac:dyDescent="0.25">
      <c r="A928" t="s">
        <v>723</v>
      </c>
      <c r="B928" t="s">
        <v>724</v>
      </c>
    </row>
    <row r="929" spans="1:2" x14ac:dyDescent="0.25">
      <c r="A929" t="s">
        <v>374</v>
      </c>
      <c r="B929" t="s">
        <v>375</v>
      </c>
    </row>
    <row r="930" spans="1:2" x14ac:dyDescent="0.25">
      <c r="A930" t="s">
        <v>239</v>
      </c>
      <c r="B930" t="s">
        <v>240</v>
      </c>
    </row>
    <row r="931" spans="1:2" x14ac:dyDescent="0.25">
      <c r="A931" t="s">
        <v>78</v>
      </c>
      <c r="B931" t="s">
        <v>221</v>
      </c>
    </row>
    <row r="932" spans="1:2" x14ac:dyDescent="0.25">
      <c r="A932" t="s">
        <v>725</v>
      </c>
      <c r="B932" t="s">
        <v>726</v>
      </c>
    </row>
    <row r="933" spans="1:2" x14ac:dyDescent="0.25">
      <c r="A933" t="s">
        <v>660</v>
      </c>
      <c r="B933" t="s">
        <v>661</v>
      </c>
    </row>
    <row r="934" spans="1:2" x14ac:dyDescent="0.25">
      <c r="A934" t="s">
        <v>727</v>
      </c>
      <c r="B934" t="s">
        <v>728</v>
      </c>
    </row>
    <row r="935" spans="1:2" x14ac:dyDescent="0.25">
      <c r="A935" t="s">
        <v>698</v>
      </c>
      <c r="B935" t="s">
        <v>699</v>
      </c>
    </row>
    <row r="936" spans="1:2" x14ac:dyDescent="0.25">
      <c r="A936" t="s">
        <v>729</v>
      </c>
      <c r="B936" t="s">
        <v>730</v>
      </c>
    </row>
    <row r="937" spans="1:2" x14ac:dyDescent="0.25">
      <c r="A937" t="s">
        <v>213</v>
      </c>
      <c r="B937" t="s">
        <v>214</v>
      </c>
    </row>
    <row r="938" spans="1:2" x14ac:dyDescent="0.25">
      <c r="A938" t="s">
        <v>84</v>
      </c>
      <c r="B938" t="s">
        <v>85</v>
      </c>
    </row>
    <row r="939" spans="1:2" x14ac:dyDescent="0.25">
      <c r="A939" t="s">
        <v>466</v>
      </c>
      <c r="B939" t="s">
        <v>467</v>
      </c>
    </row>
    <row r="940" spans="1:2" x14ac:dyDescent="0.25">
      <c r="A940" t="s">
        <v>668</v>
      </c>
      <c r="B940" t="s">
        <v>669</v>
      </c>
    </row>
    <row r="941" spans="1:2" x14ac:dyDescent="0.25">
      <c r="A941" t="s">
        <v>109</v>
      </c>
      <c r="B941" t="s">
        <v>110</v>
      </c>
    </row>
    <row r="942" spans="1:2" x14ac:dyDescent="0.25">
      <c r="A942" t="s">
        <v>608</v>
      </c>
      <c r="B942" t="s">
        <v>609</v>
      </c>
    </row>
    <row r="943" spans="1:2" x14ac:dyDescent="0.25">
      <c r="A943" t="s">
        <v>289</v>
      </c>
      <c r="B943" t="s">
        <v>290</v>
      </c>
    </row>
    <row r="944" spans="1:2" x14ac:dyDescent="0.25">
      <c r="A944" t="s">
        <v>337</v>
      </c>
      <c r="B944" t="s">
        <v>338</v>
      </c>
    </row>
    <row r="945" spans="1:2" x14ac:dyDescent="0.25">
      <c r="A945" t="s">
        <v>14</v>
      </c>
      <c r="B945" t="s">
        <v>13</v>
      </c>
    </row>
    <row r="946" spans="1:2" x14ac:dyDescent="0.25">
      <c r="A946" t="s">
        <v>610</v>
      </c>
      <c r="B946" t="s">
        <v>611</v>
      </c>
    </row>
    <row r="947" spans="1:2" x14ac:dyDescent="0.25">
      <c r="A947" t="s">
        <v>299</v>
      </c>
      <c r="B947" t="s">
        <v>300</v>
      </c>
    </row>
    <row r="948" spans="1:2" x14ac:dyDescent="0.25">
      <c r="A948" t="s">
        <v>731</v>
      </c>
      <c r="B948" t="s">
        <v>732</v>
      </c>
    </row>
    <row r="949" spans="1:2" x14ac:dyDescent="0.25">
      <c r="A949" t="s">
        <v>624</v>
      </c>
      <c r="B949" t="s">
        <v>625</v>
      </c>
    </row>
    <row r="950" spans="1:2" x14ac:dyDescent="0.25">
      <c r="A950" t="s">
        <v>452</v>
      </c>
      <c r="B950" t="s">
        <v>453</v>
      </c>
    </row>
    <row r="951" spans="1:2" x14ac:dyDescent="0.25">
      <c r="A951" t="s">
        <v>129</v>
      </c>
      <c r="B951" t="s">
        <v>130</v>
      </c>
    </row>
    <row r="952" spans="1:2" x14ac:dyDescent="0.25">
      <c r="A952" t="s">
        <v>733</v>
      </c>
      <c r="B952" t="s">
        <v>734</v>
      </c>
    </row>
    <row r="953" spans="1:2" x14ac:dyDescent="0.25">
      <c r="A953" t="s">
        <v>95</v>
      </c>
      <c r="B953" t="s">
        <v>96</v>
      </c>
    </row>
    <row r="954" spans="1:2" x14ac:dyDescent="0.25">
      <c r="A954" t="s">
        <v>150</v>
      </c>
      <c r="B954" t="s">
        <v>151</v>
      </c>
    </row>
    <row r="955" spans="1:2" x14ac:dyDescent="0.25">
      <c r="A955" t="s">
        <v>195</v>
      </c>
      <c r="B955" t="s">
        <v>196</v>
      </c>
    </row>
    <row r="956" spans="1:2" x14ac:dyDescent="0.25">
      <c r="A956" t="s">
        <v>19</v>
      </c>
      <c r="B956" t="s">
        <v>158</v>
      </c>
    </row>
    <row r="957" spans="1:2" x14ac:dyDescent="0.25">
      <c r="A957" t="s">
        <v>28</v>
      </c>
      <c r="B957" t="s">
        <v>735</v>
      </c>
    </row>
    <row r="958" spans="1:2" x14ac:dyDescent="0.25">
      <c r="A958" t="s">
        <v>736</v>
      </c>
      <c r="B958" t="s">
        <v>737</v>
      </c>
    </row>
    <row r="959" spans="1:2" x14ac:dyDescent="0.25">
      <c r="A959" t="s">
        <v>30</v>
      </c>
      <c r="B959" t="s">
        <v>29</v>
      </c>
    </row>
    <row r="960" spans="1:2" x14ac:dyDescent="0.25">
      <c r="A960" t="s">
        <v>80</v>
      </c>
      <c r="B960" t="s">
        <v>81</v>
      </c>
    </row>
    <row r="961" spans="1:2" x14ac:dyDescent="0.25">
      <c r="A961" t="s">
        <v>86</v>
      </c>
      <c r="B961" t="s">
        <v>87</v>
      </c>
    </row>
    <row r="962" spans="1:2" x14ac:dyDescent="0.25">
      <c r="A962" t="s">
        <v>738</v>
      </c>
      <c r="B962" t="s">
        <v>739</v>
      </c>
    </row>
    <row r="963" spans="1:2" x14ac:dyDescent="0.25">
      <c r="A963" t="s">
        <v>366</v>
      </c>
      <c r="B963" t="s">
        <v>367</v>
      </c>
    </row>
    <row r="964" spans="1:2" x14ac:dyDescent="0.25">
      <c r="A964" t="s">
        <v>740</v>
      </c>
      <c r="B964" t="s">
        <v>741</v>
      </c>
    </row>
    <row r="965" spans="1:2" x14ac:dyDescent="0.25">
      <c r="A965" t="s">
        <v>742</v>
      </c>
      <c r="B965" t="s">
        <v>743</v>
      </c>
    </row>
    <row r="966" spans="1:2" x14ac:dyDescent="0.25">
      <c r="A966" t="s">
        <v>564</v>
      </c>
      <c r="B966" t="s">
        <v>565</v>
      </c>
    </row>
    <row r="967" spans="1:2" x14ac:dyDescent="0.25">
      <c r="A967" t="s">
        <v>744</v>
      </c>
      <c r="B967" t="s">
        <v>745</v>
      </c>
    </row>
    <row r="968" spans="1:2" x14ac:dyDescent="0.25">
      <c r="A968" t="s">
        <v>526</v>
      </c>
      <c r="B968" t="s">
        <v>527</v>
      </c>
    </row>
    <row r="969" spans="1:2" x14ac:dyDescent="0.25">
      <c r="A969" t="s">
        <v>115</v>
      </c>
      <c r="B969" t="s">
        <v>116</v>
      </c>
    </row>
    <row r="970" spans="1:2" x14ac:dyDescent="0.25">
      <c r="A970" t="s">
        <v>442</v>
      </c>
      <c r="B970" t="s">
        <v>443</v>
      </c>
    </row>
    <row r="971" spans="1:2" x14ac:dyDescent="0.25">
      <c r="A971" t="s">
        <v>17</v>
      </c>
      <c r="B971" t="s">
        <v>16</v>
      </c>
    </row>
    <row r="972" spans="1:2" x14ac:dyDescent="0.25">
      <c r="A972" t="s">
        <v>21</v>
      </c>
      <c r="B972" t="s">
        <v>232</v>
      </c>
    </row>
    <row r="973" spans="1:2" x14ac:dyDescent="0.25">
      <c r="A973" t="s">
        <v>14</v>
      </c>
      <c r="B973" t="s">
        <v>13</v>
      </c>
    </row>
    <row r="974" spans="1:2" x14ac:dyDescent="0.25">
      <c r="A974" t="s">
        <v>719</v>
      </c>
      <c r="B974" t="s">
        <v>720</v>
      </c>
    </row>
    <row r="975" spans="1:2" x14ac:dyDescent="0.25">
      <c r="A975" t="s">
        <v>624</v>
      </c>
      <c r="B975" t="s">
        <v>625</v>
      </c>
    </row>
    <row r="976" spans="1:2" x14ac:dyDescent="0.25">
      <c r="A976" t="s">
        <v>32</v>
      </c>
      <c r="B976" t="s">
        <v>31</v>
      </c>
    </row>
    <row r="977" spans="1:2" x14ac:dyDescent="0.25">
      <c r="A977" t="s">
        <v>534</v>
      </c>
      <c r="B977" t="s">
        <v>535</v>
      </c>
    </row>
    <row r="978" spans="1:2" x14ac:dyDescent="0.25">
      <c r="A978" t="s">
        <v>746</v>
      </c>
      <c r="B978" t="s">
        <v>747</v>
      </c>
    </row>
    <row r="979" spans="1:2" x14ac:dyDescent="0.25">
      <c r="A979" t="s">
        <v>748</v>
      </c>
      <c r="B979" t="s">
        <v>749</v>
      </c>
    </row>
    <row r="980" spans="1:2" x14ac:dyDescent="0.25">
      <c r="A980" t="s">
        <v>668</v>
      </c>
      <c r="B980" t="s">
        <v>669</v>
      </c>
    </row>
    <row r="981" spans="1:2" x14ac:dyDescent="0.25">
      <c r="A981" t="s">
        <v>416</v>
      </c>
      <c r="B981" t="s">
        <v>417</v>
      </c>
    </row>
    <row r="982" spans="1:2" x14ac:dyDescent="0.25">
      <c r="A982" t="s">
        <v>19</v>
      </c>
      <c r="B982" t="s">
        <v>158</v>
      </c>
    </row>
    <row r="983" spans="1:2" x14ac:dyDescent="0.25">
      <c r="A983" t="s">
        <v>28</v>
      </c>
      <c r="B983" t="s">
        <v>735</v>
      </c>
    </row>
    <row r="984" spans="1:2" x14ac:dyDescent="0.25">
      <c r="A984" t="s">
        <v>76</v>
      </c>
      <c r="B984" t="s">
        <v>139</v>
      </c>
    </row>
    <row r="985" spans="1:2" x14ac:dyDescent="0.25">
      <c r="A985" t="s">
        <v>698</v>
      </c>
      <c r="B985" t="s">
        <v>699</v>
      </c>
    </row>
    <row r="986" spans="1:2" x14ac:dyDescent="0.25">
      <c r="A986" t="s">
        <v>750</v>
      </c>
      <c r="B986" t="s">
        <v>751</v>
      </c>
    </row>
    <row r="987" spans="1:2" x14ac:dyDescent="0.25">
      <c r="A987" t="s">
        <v>752</v>
      </c>
      <c r="B987" t="s">
        <v>753</v>
      </c>
    </row>
    <row r="988" spans="1:2" x14ac:dyDescent="0.25">
      <c r="A988" t="s">
        <v>754</v>
      </c>
      <c r="B988" t="s">
        <v>755</v>
      </c>
    </row>
    <row r="989" spans="1:2" x14ac:dyDescent="0.25">
      <c r="A989" t="s">
        <v>80</v>
      </c>
      <c r="B989" t="s">
        <v>81</v>
      </c>
    </row>
    <row r="990" spans="1:2" x14ac:dyDescent="0.25">
      <c r="A990" t="s">
        <v>756</v>
      </c>
      <c r="B990" t="s">
        <v>494</v>
      </c>
    </row>
    <row r="991" spans="1:2" x14ac:dyDescent="0.25">
      <c r="A991" t="s">
        <v>84</v>
      </c>
      <c r="B991" t="s">
        <v>85</v>
      </c>
    </row>
    <row r="992" spans="1:2" x14ac:dyDescent="0.25">
      <c r="A992" t="s">
        <v>271</v>
      </c>
      <c r="B992" t="s">
        <v>272</v>
      </c>
    </row>
    <row r="993" spans="1:2" x14ac:dyDescent="0.25">
      <c r="A993" t="s">
        <v>757</v>
      </c>
      <c r="B993" t="s">
        <v>758</v>
      </c>
    </row>
    <row r="994" spans="1:2" x14ac:dyDescent="0.25">
      <c r="A994" t="s">
        <v>759</v>
      </c>
      <c r="B994" t="s">
        <v>760</v>
      </c>
    </row>
    <row r="995" spans="1:2" x14ac:dyDescent="0.25">
      <c r="A995" t="s">
        <v>761</v>
      </c>
      <c r="B995" t="s">
        <v>762</v>
      </c>
    </row>
    <row r="996" spans="1:2" x14ac:dyDescent="0.25">
      <c r="A996" t="s">
        <v>763</v>
      </c>
      <c r="B996" t="s">
        <v>764</v>
      </c>
    </row>
    <row r="997" spans="1:2" x14ac:dyDescent="0.25">
      <c r="A997" t="s">
        <v>646</v>
      </c>
      <c r="B997" t="s">
        <v>647</v>
      </c>
    </row>
    <row r="998" spans="1:2" x14ac:dyDescent="0.25">
      <c r="A998" t="s">
        <v>742</v>
      </c>
      <c r="B998" t="s">
        <v>743</v>
      </c>
    </row>
    <row r="999" spans="1:2" x14ac:dyDescent="0.25">
      <c r="A999" t="s">
        <v>608</v>
      </c>
      <c r="B999" t="s">
        <v>609</v>
      </c>
    </row>
    <row r="1000" spans="1:2" x14ac:dyDescent="0.25">
      <c r="A1000" t="s">
        <v>74</v>
      </c>
      <c r="B1000" t="s">
        <v>92</v>
      </c>
    </row>
    <row r="1001" spans="1:2" x14ac:dyDescent="0.25">
      <c r="A1001" t="s">
        <v>765</v>
      </c>
      <c r="B1001" t="s">
        <v>766</v>
      </c>
    </row>
    <row r="1002" spans="1:2" x14ac:dyDescent="0.25">
      <c r="A1002" t="s">
        <v>526</v>
      </c>
      <c r="B1002" t="s">
        <v>527</v>
      </c>
    </row>
    <row r="1003" spans="1:2" x14ac:dyDescent="0.25">
      <c r="A1003" t="s">
        <v>767</v>
      </c>
      <c r="B1003" t="s">
        <v>768</v>
      </c>
    </row>
    <row r="1004" spans="1:2" x14ac:dyDescent="0.25">
      <c r="A1004" t="s">
        <v>14</v>
      </c>
      <c r="B1004" t="s">
        <v>13</v>
      </c>
    </row>
    <row r="1005" spans="1:2" x14ac:dyDescent="0.25">
      <c r="A1005" t="s">
        <v>337</v>
      </c>
      <c r="B1005" t="s">
        <v>338</v>
      </c>
    </row>
    <row r="1006" spans="1:2" x14ac:dyDescent="0.25">
      <c r="A1006" t="s">
        <v>769</v>
      </c>
      <c r="B1006" t="s">
        <v>770</v>
      </c>
    </row>
    <row r="1007" spans="1:2" x14ac:dyDescent="0.25">
      <c r="A1007" t="s">
        <v>358</v>
      </c>
      <c r="B1007" t="s">
        <v>359</v>
      </c>
    </row>
    <row r="1008" spans="1:2" x14ac:dyDescent="0.25">
      <c r="A1008" t="s">
        <v>115</v>
      </c>
      <c r="B1008" t="s">
        <v>116</v>
      </c>
    </row>
    <row r="1009" spans="1:2" x14ac:dyDescent="0.25">
      <c r="A1009" t="s">
        <v>610</v>
      </c>
      <c r="B1009" t="s">
        <v>611</v>
      </c>
    </row>
    <row r="1010" spans="1:2" x14ac:dyDescent="0.25">
      <c r="A1010" t="s">
        <v>624</v>
      </c>
      <c r="B1010" t="s">
        <v>625</v>
      </c>
    </row>
    <row r="1011" spans="1:2" x14ac:dyDescent="0.25">
      <c r="A1011" t="s">
        <v>156</v>
      </c>
      <c r="B1011" t="s">
        <v>157</v>
      </c>
    </row>
    <row r="1012" spans="1:2" x14ac:dyDescent="0.25">
      <c r="A1012" t="s">
        <v>719</v>
      </c>
      <c r="B1012" t="s">
        <v>720</v>
      </c>
    </row>
    <row r="1013" spans="1:2" x14ac:dyDescent="0.25">
      <c r="A1013" t="s">
        <v>107</v>
      </c>
      <c r="B1013" t="s">
        <v>108</v>
      </c>
    </row>
    <row r="1014" spans="1:2" x14ac:dyDescent="0.25">
      <c r="A1014" t="s">
        <v>771</v>
      </c>
      <c r="B1014" t="s">
        <v>772</v>
      </c>
    </row>
    <row r="1015" spans="1:2" x14ac:dyDescent="0.25">
      <c r="A1015" t="s">
        <v>21</v>
      </c>
      <c r="B1015" t="s">
        <v>232</v>
      </c>
    </row>
    <row r="1016" spans="1:2" x14ac:dyDescent="0.25">
      <c r="A1016" t="s">
        <v>534</v>
      </c>
      <c r="B1016" t="s">
        <v>535</v>
      </c>
    </row>
    <row r="1017" spans="1:2" x14ac:dyDescent="0.25">
      <c r="A1017" t="s">
        <v>773</v>
      </c>
      <c r="B1017" t="s">
        <v>774</v>
      </c>
    </row>
    <row r="1018" spans="1:2" x14ac:dyDescent="0.25">
      <c r="A1018" t="s">
        <v>281</v>
      </c>
      <c r="B1018" t="s">
        <v>282</v>
      </c>
    </row>
    <row r="1019" spans="1:2" x14ac:dyDescent="0.25">
      <c r="A1019" t="s">
        <v>144</v>
      </c>
      <c r="B1019" t="s">
        <v>145</v>
      </c>
    </row>
    <row r="1020" spans="1:2" x14ac:dyDescent="0.25">
      <c r="A1020" t="s">
        <v>775</v>
      </c>
      <c r="B1020" t="s">
        <v>776</v>
      </c>
    </row>
    <row r="1021" spans="1:2" x14ac:dyDescent="0.25">
      <c r="A1021" t="s">
        <v>344</v>
      </c>
      <c r="B1021" t="s">
        <v>345</v>
      </c>
    </row>
    <row r="1022" spans="1:2" x14ac:dyDescent="0.25">
      <c r="A1022" t="s">
        <v>323</v>
      </c>
      <c r="B1022" t="s">
        <v>324</v>
      </c>
    </row>
    <row r="1023" spans="1:2" x14ac:dyDescent="0.25">
      <c r="A1023" t="s">
        <v>28</v>
      </c>
      <c r="B1023" t="s">
        <v>735</v>
      </c>
    </row>
    <row r="1024" spans="1:2" x14ac:dyDescent="0.25">
      <c r="A1024" t="s">
        <v>195</v>
      </c>
      <c r="B1024" t="s">
        <v>196</v>
      </c>
    </row>
    <row r="1025" spans="1:2" x14ac:dyDescent="0.25">
      <c r="A1025" t="s">
        <v>105</v>
      </c>
      <c r="B1025" t="s">
        <v>106</v>
      </c>
    </row>
    <row r="1026" spans="1:2" x14ac:dyDescent="0.25">
      <c r="A1026" t="s">
        <v>245</v>
      </c>
      <c r="B1026" t="s">
        <v>246</v>
      </c>
    </row>
    <row r="1027" spans="1:2" x14ac:dyDescent="0.25">
      <c r="A1027" t="s">
        <v>777</v>
      </c>
      <c r="B1027" t="s">
        <v>778</v>
      </c>
    </row>
    <row r="1028" spans="1:2" x14ac:dyDescent="0.25">
      <c r="A1028" t="s">
        <v>779</v>
      </c>
      <c r="B1028" t="s">
        <v>780</v>
      </c>
    </row>
    <row r="1029" spans="1:2" x14ac:dyDescent="0.25">
      <c r="A1029" t="s">
        <v>179</v>
      </c>
      <c r="B1029" t="s">
        <v>180</v>
      </c>
    </row>
    <row r="1030" spans="1:2" x14ac:dyDescent="0.25">
      <c r="A1030" t="s">
        <v>181</v>
      </c>
      <c r="B1030" t="s">
        <v>182</v>
      </c>
    </row>
    <row r="1031" spans="1:2" x14ac:dyDescent="0.25">
      <c r="A1031" t="s">
        <v>165</v>
      </c>
      <c r="B1031" t="s">
        <v>166</v>
      </c>
    </row>
    <row r="1032" spans="1:2" x14ac:dyDescent="0.25">
      <c r="A1032" t="s">
        <v>781</v>
      </c>
      <c r="B1032" t="s">
        <v>782</v>
      </c>
    </row>
    <row r="1033" spans="1:2" x14ac:dyDescent="0.25">
      <c r="A1033" t="s">
        <v>211</v>
      </c>
      <c r="B1033" t="s">
        <v>212</v>
      </c>
    </row>
    <row r="1034" spans="1:2" x14ac:dyDescent="0.25">
      <c r="A1034" t="s">
        <v>327</v>
      </c>
      <c r="B1034" t="s">
        <v>328</v>
      </c>
    </row>
    <row r="1035" spans="1:2" x14ac:dyDescent="0.25">
      <c r="A1035" t="s">
        <v>783</v>
      </c>
      <c r="B1035" t="s">
        <v>784</v>
      </c>
    </row>
    <row r="1036" spans="1:2" x14ac:dyDescent="0.25">
      <c r="A1036" t="s">
        <v>392</v>
      </c>
      <c r="B1036" t="s">
        <v>393</v>
      </c>
    </row>
    <row r="1037" spans="1:2" x14ac:dyDescent="0.25">
      <c r="A1037" t="s">
        <v>757</v>
      </c>
      <c r="B1037" t="s">
        <v>758</v>
      </c>
    </row>
    <row r="1038" spans="1:2" x14ac:dyDescent="0.25">
      <c r="A1038" t="s">
        <v>86</v>
      </c>
      <c r="B1038" t="s">
        <v>87</v>
      </c>
    </row>
    <row r="1039" spans="1:2" x14ac:dyDescent="0.25">
      <c r="A1039" t="s">
        <v>8</v>
      </c>
      <c r="B1039" t="s">
        <v>468</v>
      </c>
    </row>
    <row r="1040" spans="1:2" x14ac:dyDescent="0.25">
      <c r="A1040" t="s">
        <v>74</v>
      </c>
      <c r="B1040" t="s">
        <v>92</v>
      </c>
    </row>
    <row r="1041" spans="1:2" x14ac:dyDescent="0.25">
      <c r="A1041" t="s">
        <v>644</v>
      </c>
      <c r="B1041" t="s">
        <v>645</v>
      </c>
    </row>
    <row r="1042" spans="1:2" x14ac:dyDescent="0.25">
      <c r="A1042" t="s">
        <v>742</v>
      </c>
      <c r="B1042" t="s">
        <v>743</v>
      </c>
    </row>
    <row r="1043" spans="1:2" x14ac:dyDescent="0.25">
      <c r="A1043" t="s">
        <v>608</v>
      </c>
      <c r="B1043" t="s">
        <v>609</v>
      </c>
    </row>
    <row r="1044" spans="1:2" x14ac:dyDescent="0.25">
      <c r="A1044" t="s">
        <v>382</v>
      </c>
      <c r="B1044" t="s">
        <v>383</v>
      </c>
    </row>
    <row r="1045" spans="1:2" x14ac:dyDescent="0.25">
      <c r="A1045" t="s">
        <v>337</v>
      </c>
      <c r="B1045" t="s">
        <v>338</v>
      </c>
    </row>
    <row r="1046" spans="1:2" x14ac:dyDescent="0.25">
      <c r="A1046" t="s">
        <v>14</v>
      </c>
      <c r="B1046" t="s">
        <v>13</v>
      </c>
    </row>
    <row r="1047" spans="1:2" x14ac:dyDescent="0.25">
      <c r="A1047" t="s">
        <v>624</v>
      </c>
      <c r="B1047" t="s">
        <v>625</v>
      </c>
    </row>
    <row r="1048" spans="1:2" x14ac:dyDescent="0.25">
      <c r="A1048" t="s">
        <v>156</v>
      </c>
      <c r="B1048" t="s">
        <v>157</v>
      </c>
    </row>
    <row r="1049" spans="1:2" x14ac:dyDescent="0.25">
      <c r="A1049" t="s">
        <v>107</v>
      </c>
      <c r="B1049" t="s">
        <v>108</v>
      </c>
    </row>
    <row r="1050" spans="1:2" x14ac:dyDescent="0.25">
      <c r="A1050" t="s">
        <v>534</v>
      </c>
      <c r="B1050" t="s">
        <v>535</v>
      </c>
    </row>
    <row r="1051" spans="1:2" x14ac:dyDescent="0.25">
      <c r="A1051" t="s">
        <v>127</v>
      </c>
      <c r="B1051" t="s">
        <v>128</v>
      </c>
    </row>
    <row r="1052" spans="1:2" x14ac:dyDescent="0.25">
      <c r="A1052" t="s">
        <v>384</v>
      </c>
      <c r="B1052" t="s">
        <v>385</v>
      </c>
    </row>
    <row r="1053" spans="1:2" x14ac:dyDescent="0.25">
      <c r="A1053" t="s">
        <v>150</v>
      </c>
      <c r="B1053" t="s">
        <v>151</v>
      </c>
    </row>
    <row r="1054" spans="1:2" x14ac:dyDescent="0.25">
      <c r="A1054" t="s">
        <v>129</v>
      </c>
      <c r="B1054" t="s">
        <v>130</v>
      </c>
    </row>
    <row r="1055" spans="1:2" x14ac:dyDescent="0.25">
      <c r="A1055" t="s">
        <v>719</v>
      </c>
      <c r="B1055" t="s">
        <v>720</v>
      </c>
    </row>
    <row r="1056" spans="1:2" x14ac:dyDescent="0.25">
      <c r="A1056" t="s">
        <v>344</v>
      </c>
      <c r="B1056" t="s">
        <v>345</v>
      </c>
    </row>
    <row r="1057" spans="1:2" x14ac:dyDescent="0.25">
      <c r="A1057" t="s">
        <v>179</v>
      </c>
      <c r="B1057" t="s">
        <v>180</v>
      </c>
    </row>
    <row r="1058" spans="1:2" x14ac:dyDescent="0.25">
      <c r="A1058" t="s">
        <v>181</v>
      </c>
      <c r="B1058" t="s">
        <v>182</v>
      </c>
    </row>
    <row r="1059" spans="1:2" x14ac:dyDescent="0.25">
      <c r="A1059" t="s">
        <v>327</v>
      </c>
      <c r="B1059" t="s">
        <v>328</v>
      </c>
    </row>
    <row r="1060" spans="1:2" x14ac:dyDescent="0.25">
      <c r="A1060" t="s">
        <v>752</v>
      </c>
      <c r="B1060" t="s">
        <v>753</v>
      </c>
    </row>
    <row r="1061" spans="1:2" x14ac:dyDescent="0.25">
      <c r="A1061" t="s">
        <v>785</v>
      </c>
      <c r="B1061" t="s">
        <v>786</v>
      </c>
    </row>
    <row r="1062" spans="1:2" x14ac:dyDescent="0.25">
      <c r="A1062" t="s">
        <v>245</v>
      </c>
      <c r="B1062" t="s">
        <v>246</v>
      </c>
    </row>
    <row r="1063" spans="1:2" x14ac:dyDescent="0.25">
      <c r="A1063" t="s">
        <v>267</v>
      </c>
      <c r="B1063" t="s">
        <v>268</v>
      </c>
    </row>
    <row r="1064" spans="1:2" x14ac:dyDescent="0.25">
      <c r="A1064" t="s">
        <v>787</v>
      </c>
      <c r="B1064" t="s">
        <v>336</v>
      </c>
    </row>
    <row r="1065" spans="1:2" x14ac:dyDescent="0.25">
      <c r="A1065" t="s">
        <v>366</v>
      </c>
      <c r="B1065" t="s">
        <v>367</v>
      </c>
    </row>
    <row r="1066" spans="1:2" x14ac:dyDescent="0.25">
      <c r="A1066" t="s">
        <v>788</v>
      </c>
      <c r="B1066" t="s">
        <v>789</v>
      </c>
    </row>
    <row r="1067" spans="1:2" x14ac:dyDescent="0.25">
      <c r="A1067" t="s">
        <v>644</v>
      </c>
      <c r="B1067" t="s">
        <v>645</v>
      </c>
    </row>
    <row r="1068" spans="1:2" x14ac:dyDescent="0.25">
      <c r="A1068" t="s">
        <v>261</v>
      </c>
      <c r="B1068" t="s">
        <v>262</v>
      </c>
    </row>
    <row r="1069" spans="1:2" x14ac:dyDescent="0.25">
      <c r="A1069" t="s">
        <v>608</v>
      </c>
      <c r="B1069" t="s">
        <v>609</v>
      </c>
    </row>
    <row r="1070" spans="1:2" x14ac:dyDescent="0.25">
      <c r="A1070" t="s">
        <v>99</v>
      </c>
      <c r="B1070" t="s">
        <v>100</v>
      </c>
    </row>
    <row r="1071" spans="1:2" x14ac:dyDescent="0.25">
      <c r="A1071" t="s">
        <v>473</v>
      </c>
      <c r="B1071" t="s">
        <v>474</v>
      </c>
    </row>
    <row r="1072" spans="1:2" x14ac:dyDescent="0.25">
      <c r="A1072" t="s">
        <v>14</v>
      </c>
      <c r="B1072" t="s">
        <v>13</v>
      </c>
    </row>
    <row r="1073" spans="1:2" x14ac:dyDescent="0.25">
      <c r="A1073" t="s">
        <v>624</v>
      </c>
      <c r="B1073" t="s">
        <v>625</v>
      </c>
    </row>
    <row r="1074" spans="1:2" x14ac:dyDescent="0.25">
      <c r="A1074" t="s">
        <v>790</v>
      </c>
      <c r="B1074" t="s">
        <v>791</v>
      </c>
    </row>
    <row r="1075" spans="1:2" x14ac:dyDescent="0.25">
      <c r="A1075" t="s">
        <v>25</v>
      </c>
      <c r="B1075" t="s">
        <v>343</v>
      </c>
    </row>
    <row r="1076" spans="1:2" x14ac:dyDescent="0.25">
      <c r="A1076" t="s">
        <v>107</v>
      </c>
      <c r="B1076" t="s">
        <v>108</v>
      </c>
    </row>
    <row r="1077" spans="1:2" x14ac:dyDescent="0.25">
      <c r="A1077" t="s">
        <v>115</v>
      </c>
      <c r="B1077" t="s">
        <v>116</v>
      </c>
    </row>
    <row r="1078" spans="1:2" x14ac:dyDescent="0.25">
      <c r="A1078" t="s">
        <v>534</v>
      </c>
      <c r="B1078" t="s">
        <v>535</v>
      </c>
    </row>
    <row r="1079" spans="1:2" x14ac:dyDescent="0.25">
      <c r="A1079" t="s">
        <v>719</v>
      </c>
      <c r="B1079" t="s">
        <v>720</v>
      </c>
    </row>
    <row r="1080" spans="1:2" x14ac:dyDescent="0.25">
      <c r="A1080" t="s">
        <v>156</v>
      </c>
      <c r="B1080" t="s">
        <v>157</v>
      </c>
    </row>
    <row r="1081" spans="1:2" x14ac:dyDescent="0.25">
      <c r="A1081" t="s">
        <v>28</v>
      </c>
      <c r="B1081" t="s">
        <v>735</v>
      </c>
    </row>
    <row r="1082" spans="1:2" x14ac:dyDescent="0.25">
      <c r="A1082" t="s">
        <v>792</v>
      </c>
      <c r="B1082" t="s">
        <v>793</v>
      </c>
    </row>
    <row r="1083" spans="1:2" x14ac:dyDescent="0.25">
      <c r="A1083" t="s">
        <v>181</v>
      </c>
      <c r="B1083" t="s">
        <v>182</v>
      </c>
    </row>
    <row r="1084" spans="1:2" x14ac:dyDescent="0.25">
      <c r="A1084" t="s">
        <v>179</v>
      </c>
      <c r="B1084" t="s">
        <v>180</v>
      </c>
    </row>
    <row r="1085" spans="1:2" x14ac:dyDescent="0.25">
      <c r="A1085" t="s">
        <v>684</v>
      </c>
      <c r="B1085" t="s">
        <v>685</v>
      </c>
    </row>
    <row r="1086" spans="1:2" x14ac:dyDescent="0.25">
      <c r="A1086" t="s">
        <v>794</v>
      </c>
      <c r="B1086" t="s">
        <v>795</v>
      </c>
    </row>
    <row r="1087" spans="1:2" x14ac:dyDescent="0.25">
      <c r="A1087" t="s">
        <v>796</v>
      </c>
      <c r="B1087" t="s">
        <v>797</v>
      </c>
    </row>
    <row r="1088" spans="1:2" x14ac:dyDescent="0.25">
      <c r="A1088" t="s">
        <v>798</v>
      </c>
      <c r="B1088" t="s">
        <v>799</v>
      </c>
    </row>
    <row r="1089" spans="1:2" x14ac:dyDescent="0.25">
      <c r="A1089" t="s">
        <v>253</v>
      </c>
      <c r="B1089" t="s">
        <v>254</v>
      </c>
    </row>
    <row r="1090" spans="1:2" x14ac:dyDescent="0.25">
      <c r="A1090" t="s">
        <v>800</v>
      </c>
      <c r="B1090" t="s">
        <v>801</v>
      </c>
    </row>
    <row r="1091" spans="1:2" x14ac:dyDescent="0.25">
      <c r="A1091" t="s">
        <v>785</v>
      </c>
      <c r="B1091" t="s">
        <v>786</v>
      </c>
    </row>
    <row r="1092" spans="1:2" x14ac:dyDescent="0.25">
      <c r="A1092" t="s">
        <v>802</v>
      </c>
      <c r="B1092" t="s">
        <v>803</v>
      </c>
    </row>
    <row r="1093" spans="1:2" x14ac:dyDescent="0.25">
      <c r="A1093" t="s">
        <v>783</v>
      </c>
      <c r="B1093" t="s">
        <v>784</v>
      </c>
    </row>
    <row r="1094" spans="1:2" x14ac:dyDescent="0.25">
      <c r="A1094" t="s">
        <v>35</v>
      </c>
      <c r="B1094" t="s">
        <v>716</v>
      </c>
    </row>
    <row r="1095" spans="1:2" x14ac:dyDescent="0.25">
      <c r="A1095" t="s">
        <v>787</v>
      </c>
      <c r="B1095" t="s">
        <v>336</v>
      </c>
    </row>
    <row r="1096" spans="1:2" x14ac:dyDescent="0.25">
      <c r="A1096" t="s">
        <v>804</v>
      </c>
      <c r="B1096" t="s">
        <v>805</v>
      </c>
    </row>
    <row r="1097" spans="1:2" x14ac:dyDescent="0.25">
      <c r="A1097" t="s">
        <v>8</v>
      </c>
      <c r="B1097" t="s">
        <v>468</v>
      </c>
    </row>
    <row r="1098" spans="1:2" x14ac:dyDescent="0.25">
      <c r="A1098" t="s">
        <v>10</v>
      </c>
      <c r="B1098" t="s">
        <v>9</v>
      </c>
    </row>
    <row r="1099" spans="1:2" x14ac:dyDescent="0.25">
      <c r="A1099" t="s">
        <v>806</v>
      </c>
      <c r="B1099" t="s">
        <v>807</v>
      </c>
    </row>
    <row r="1100" spans="1:2" x14ac:dyDescent="0.25">
      <c r="A1100" t="s">
        <v>95</v>
      </c>
      <c r="B1100" t="s">
        <v>96</v>
      </c>
    </row>
    <row r="1101" spans="1:2" x14ac:dyDescent="0.25">
      <c r="A1101" t="s">
        <v>808</v>
      </c>
      <c r="B1101" t="s">
        <v>809</v>
      </c>
    </row>
    <row r="1102" spans="1:2" x14ac:dyDescent="0.25">
      <c r="A1102" t="s">
        <v>810</v>
      </c>
      <c r="B1102" t="s">
        <v>811</v>
      </c>
    </row>
    <row r="1103" spans="1:2" x14ac:dyDescent="0.25">
      <c r="A1103" t="s">
        <v>742</v>
      </c>
      <c r="B1103" t="s">
        <v>743</v>
      </c>
    </row>
    <row r="1104" spans="1:2" x14ac:dyDescent="0.25">
      <c r="A1104" t="s">
        <v>358</v>
      </c>
      <c r="B1104" t="s">
        <v>359</v>
      </c>
    </row>
    <row r="1105" spans="1:2" x14ac:dyDescent="0.25">
      <c r="A1105" t="s">
        <v>382</v>
      </c>
      <c r="B1105" t="s">
        <v>383</v>
      </c>
    </row>
    <row r="1106" spans="1:2" x14ac:dyDescent="0.25">
      <c r="A1106" t="s">
        <v>812</v>
      </c>
      <c r="B1106" t="s">
        <v>813</v>
      </c>
    </row>
    <row r="1107" spans="1:2" x14ac:dyDescent="0.25">
      <c r="A1107" t="s">
        <v>771</v>
      </c>
      <c r="B1107" t="s">
        <v>772</v>
      </c>
    </row>
    <row r="1108" spans="1:2" x14ac:dyDescent="0.25">
      <c r="A1108" t="s">
        <v>150</v>
      </c>
      <c r="B1108" t="s">
        <v>151</v>
      </c>
    </row>
    <row r="1109" spans="1:2" x14ac:dyDescent="0.25">
      <c r="A1109" t="s">
        <v>315</v>
      </c>
      <c r="B1109" t="s">
        <v>316</v>
      </c>
    </row>
    <row r="1110" spans="1:2" x14ac:dyDescent="0.25">
      <c r="A1110" t="s">
        <v>21</v>
      </c>
      <c r="B1110" t="s">
        <v>232</v>
      </c>
    </row>
    <row r="1111" spans="1:2" x14ac:dyDescent="0.25">
      <c r="A1111" t="s">
        <v>14</v>
      </c>
      <c r="B1111" t="s">
        <v>13</v>
      </c>
    </row>
    <row r="1112" spans="1:2" x14ac:dyDescent="0.25">
      <c r="A1112" t="s">
        <v>28</v>
      </c>
      <c r="B1112" t="s">
        <v>735</v>
      </c>
    </row>
    <row r="1113" spans="1:2" x14ac:dyDescent="0.25">
      <c r="A1113" t="s">
        <v>584</v>
      </c>
      <c r="B1113" t="s">
        <v>585</v>
      </c>
    </row>
    <row r="1114" spans="1:2" x14ac:dyDescent="0.25">
      <c r="A1114" t="s">
        <v>144</v>
      </c>
      <c r="B1114" t="s">
        <v>145</v>
      </c>
    </row>
    <row r="1115" spans="1:2" x14ac:dyDescent="0.25">
      <c r="A1115" t="s">
        <v>165</v>
      </c>
      <c r="B1115" t="s">
        <v>166</v>
      </c>
    </row>
    <row r="1116" spans="1:2" x14ac:dyDescent="0.25">
      <c r="A1116" t="s">
        <v>175</v>
      </c>
      <c r="B1116" t="s">
        <v>176</v>
      </c>
    </row>
    <row r="1117" spans="1:2" x14ac:dyDescent="0.25">
      <c r="A1117" t="s">
        <v>814</v>
      </c>
      <c r="B1117" t="s">
        <v>815</v>
      </c>
    </row>
    <row r="1118" spans="1:2" x14ac:dyDescent="0.25">
      <c r="A1118" t="s">
        <v>800</v>
      </c>
      <c r="B1118" t="s">
        <v>801</v>
      </c>
    </row>
    <row r="1119" spans="1:2" x14ac:dyDescent="0.25">
      <c r="A1119" t="s">
        <v>785</v>
      </c>
      <c r="B1119" t="s">
        <v>786</v>
      </c>
    </row>
    <row r="1120" spans="1:2" x14ac:dyDescent="0.25">
      <c r="A1120" t="s">
        <v>25</v>
      </c>
      <c r="B1120" t="s">
        <v>343</v>
      </c>
    </row>
    <row r="1121" spans="1:2" x14ac:dyDescent="0.25">
      <c r="A1121" t="s">
        <v>787</v>
      </c>
      <c r="B1121" t="s">
        <v>336</v>
      </c>
    </row>
    <row r="1122" spans="1:2" x14ac:dyDescent="0.25">
      <c r="A1122" t="s">
        <v>271</v>
      </c>
      <c r="B1122" t="s">
        <v>272</v>
      </c>
    </row>
    <row r="1123" spans="1:2" x14ac:dyDescent="0.25">
      <c r="A1123" t="s">
        <v>86</v>
      </c>
      <c r="B1123" t="s">
        <v>87</v>
      </c>
    </row>
    <row r="1124" spans="1:2" x14ac:dyDescent="0.25">
      <c r="A1124" t="s">
        <v>8</v>
      </c>
      <c r="B1124" t="s">
        <v>468</v>
      </c>
    </row>
    <row r="1125" spans="1:2" x14ac:dyDescent="0.25">
      <c r="A1125" t="s">
        <v>584</v>
      </c>
      <c r="B1125" t="s">
        <v>585</v>
      </c>
    </row>
    <row r="1126" spans="1:2" x14ac:dyDescent="0.25">
      <c r="A1126" t="s">
        <v>816</v>
      </c>
      <c r="B1126" t="s">
        <v>817</v>
      </c>
    </row>
    <row r="1127" spans="1:2" x14ac:dyDescent="0.25">
      <c r="A1127" t="s">
        <v>818</v>
      </c>
      <c r="B1127" t="s">
        <v>819</v>
      </c>
    </row>
    <row r="1128" spans="1:2" x14ac:dyDescent="0.25">
      <c r="A1128" t="s">
        <v>99</v>
      </c>
      <c r="B1128" t="s">
        <v>100</v>
      </c>
    </row>
    <row r="1129" spans="1:2" x14ac:dyDescent="0.25">
      <c r="A1129" t="s">
        <v>526</v>
      </c>
      <c r="B1129" t="s">
        <v>527</v>
      </c>
    </row>
    <row r="1130" spans="1:2" x14ac:dyDescent="0.25">
      <c r="A1130" t="s">
        <v>820</v>
      </c>
      <c r="B1130" t="s">
        <v>821</v>
      </c>
    </row>
    <row r="1131" spans="1:2" x14ac:dyDescent="0.25">
      <c r="A1131" t="s">
        <v>25</v>
      </c>
      <c r="B1131" t="s">
        <v>343</v>
      </c>
    </row>
    <row r="1132" spans="1:2" x14ac:dyDescent="0.25">
      <c r="A1132" t="s">
        <v>822</v>
      </c>
      <c r="B1132" t="s">
        <v>823</v>
      </c>
    </row>
    <row r="1133" spans="1:2" x14ac:dyDescent="0.25">
      <c r="A1133" t="s">
        <v>14</v>
      </c>
      <c r="B1133" t="s">
        <v>13</v>
      </c>
    </row>
    <row r="1134" spans="1:2" x14ac:dyDescent="0.25">
      <c r="A1134" t="s">
        <v>315</v>
      </c>
      <c r="B1134" t="s">
        <v>316</v>
      </c>
    </row>
    <row r="1135" spans="1:2" x14ac:dyDescent="0.25">
      <c r="A1135" t="s">
        <v>21</v>
      </c>
      <c r="B1135" t="s">
        <v>232</v>
      </c>
    </row>
    <row r="1136" spans="1:2" x14ac:dyDescent="0.25">
      <c r="A1136" t="s">
        <v>76</v>
      </c>
      <c r="B1136" t="s">
        <v>139</v>
      </c>
    </row>
    <row r="1137" spans="1:2" x14ac:dyDescent="0.25">
      <c r="A1137" t="s">
        <v>144</v>
      </c>
      <c r="B1137" t="s">
        <v>145</v>
      </c>
    </row>
    <row r="1138" spans="1:2" x14ac:dyDescent="0.25">
      <c r="A1138" t="s">
        <v>814</v>
      </c>
      <c r="B1138" t="s">
        <v>815</v>
      </c>
    </row>
    <row r="1139" spans="1:2" x14ac:dyDescent="0.25">
      <c r="A1139" t="s">
        <v>800</v>
      </c>
      <c r="B1139" t="s">
        <v>801</v>
      </c>
    </row>
    <row r="1140" spans="1:2" x14ac:dyDescent="0.25">
      <c r="A1140" t="s">
        <v>785</v>
      </c>
      <c r="B1140" t="s">
        <v>786</v>
      </c>
    </row>
    <row r="1141" spans="1:2" x14ac:dyDescent="0.25">
      <c r="A1141" t="s">
        <v>612</v>
      </c>
      <c r="B1141" t="s">
        <v>613</v>
      </c>
    </row>
    <row r="1142" spans="1:2" x14ac:dyDescent="0.25">
      <c r="A1142" t="s">
        <v>787</v>
      </c>
      <c r="B1142" t="s">
        <v>336</v>
      </c>
    </row>
    <row r="1143" spans="1:2" x14ac:dyDescent="0.25">
      <c r="A1143" t="s">
        <v>84</v>
      </c>
      <c r="B1143" t="s">
        <v>85</v>
      </c>
    </row>
    <row r="1144" spans="1:2" x14ac:dyDescent="0.25">
      <c r="A1144" t="s">
        <v>10</v>
      </c>
      <c r="B1144" t="s">
        <v>9</v>
      </c>
    </row>
    <row r="1145" spans="1:2" x14ac:dyDescent="0.25">
      <c r="A1145" t="s">
        <v>99</v>
      </c>
      <c r="B1145" t="s">
        <v>100</v>
      </c>
    </row>
    <row r="1146" spans="1:2" x14ac:dyDescent="0.25">
      <c r="A1146" t="s">
        <v>816</v>
      </c>
      <c r="B1146" t="s">
        <v>817</v>
      </c>
    </row>
    <row r="1147" spans="1:2" x14ac:dyDescent="0.25">
      <c r="A1147" t="s">
        <v>382</v>
      </c>
      <c r="B1147" t="s">
        <v>383</v>
      </c>
    </row>
    <row r="1148" spans="1:2" x14ac:dyDescent="0.25">
      <c r="A1148" t="s">
        <v>719</v>
      </c>
      <c r="B1148" t="s">
        <v>720</v>
      </c>
    </row>
    <row r="1149" spans="1:2" x14ac:dyDescent="0.25">
      <c r="A1149" t="s">
        <v>790</v>
      </c>
      <c r="B1149" t="s">
        <v>791</v>
      </c>
    </row>
    <row r="1150" spans="1:2" x14ac:dyDescent="0.25">
      <c r="A1150" t="s">
        <v>337</v>
      </c>
      <c r="B1150" t="s">
        <v>338</v>
      </c>
    </row>
    <row r="1151" spans="1:2" x14ac:dyDescent="0.25">
      <c r="A1151" t="s">
        <v>824</v>
      </c>
      <c r="B1151" t="s">
        <v>825</v>
      </c>
    </row>
    <row r="1152" spans="1:2" x14ac:dyDescent="0.25">
      <c r="A1152" t="s">
        <v>315</v>
      </c>
      <c r="B1152" t="s">
        <v>316</v>
      </c>
    </row>
    <row r="1153" spans="1:2" x14ac:dyDescent="0.25">
      <c r="A1153" t="s">
        <v>30</v>
      </c>
      <c r="B1153" t="s">
        <v>29</v>
      </c>
    </row>
    <row r="1154" spans="1:2" x14ac:dyDescent="0.25">
      <c r="A1154" t="s">
        <v>245</v>
      </c>
      <c r="B1154" t="s">
        <v>246</v>
      </c>
    </row>
    <row r="1155" spans="1:2" x14ac:dyDescent="0.25">
      <c r="A1155" t="s">
        <v>109</v>
      </c>
      <c r="B1155" t="s">
        <v>110</v>
      </c>
    </row>
    <row r="1156" spans="1:2" x14ac:dyDescent="0.25">
      <c r="A1156" t="s">
        <v>800</v>
      </c>
      <c r="B1156" t="s">
        <v>801</v>
      </c>
    </row>
    <row r="1157" spans="1:2" x14ac:dyDescent="0.25">
      <c r="A1157" t="s">
        <v>327</v>
      </c>
      <c r="B1157" t="s">
        <v>328</v>
      </c>
    </row>
    <row r="1158" spans="1:2" x14ac:dyDescent="0.25">
      <c r="A1158" t="s">
        <v>785</v>
      </c>
      <c r="B1158" t="s">
        <v>786</v>
      </c>
    </row>
    <row r="1159" spans="1:2" x14ac:dyDescent="0.25">
      <c r="A1159" t="s">
        <v>584</v>
      </c>
      <c r="B1159" t="s">
        <v>585</v>
      </c>
    </row>
    <row r="1160" spans="1:2" x14ac:dyDescent="0.25">
      <c r="A1160" t="s">
        <v>93</v>
      </c>
      <c r="B1160" t="s">
        <v>94</v>
      </c>
    </row>
    <row r="1161" spans="1:2" x14ac:dyDescent="0.25">
      <c r="A1161" t="s">
        <v>97</v>
      </c>
      <c r="B1161" t="s">
        <v>98</v>
      </c>
    </row>
    <row r="1162" spans="1:2" x14ac:dyDescent="0.25">
      <c r="A1162" t="s">
        <v>6</v>
      </c>
      <c r="B1162" t="s">
        <v>5</v>
      </c>
    </row>
    <row r="1163" spans="1:2" x14ac:dyDescent="0.25">
      <c r="A1163" t="s">
        <v>8</v>
      </c>
      <c r="B1163" t="s">
        <v>468</v>
      </c>
    </row>
    <row r="1164" spans="1:2" x14ac:dyDescent="0.25">
      <c r="A1164" t="s">
        <v>816</v>
      </c>
      <c r="B1164" t="s">
        <v>817</v>
      </c>
    </row>
    <row r="1165" spans="1:2" x14ac:dyDescent="0.25">
      <c r="A1165" t="s">
        <v>668</v>
      </c>
      <c r="B1165" t="s">
        <v>669</v>
      </c>
    </row>
    <row r="1166" spans="1:2" x14ac:dyDescent="0.25">
      <c r="A1166" t="s">
        <v>95</v>
      </c>
      <c r="B1166" t="s">
        <v>96</v>
      </c>
    </row>
    <row r="1167" spans="1:2" x14ac:dyDescent="0.25">
      <c r="A1167" t="s">
        <v>826</v>
      </c>
      <c r="B1167" t="s">
        <v>827</v>
      </c>
    </row>
    <row r="1168" spans="1:2" x14ac:dyDescent="0.25">
      <c r="A1168" t="s">
        <v>382</v>
      </c>
      <c r="B1168" t="s">
        <v>383</v>
      </c>
    </row>
    <row r="1169" spans="1:2" x14ac:dyDescent="0.25">
      <c r="A1169" t="s">
        <v>14</v>
      </c>
      <c r="B1169" t="s">
        <v>13</v>
      </c>
    </row>
    <row r="1170" spans="1:2" x14ac:dyDescent="0.25">
      <c r="A1170" t="s">
        <v>526</v>
      </c>
      <c r="B1170" t="s">
        <v>527</v>
      </c>
    </row>
    <row r="1171" spans="1:2" x14ac:dyDescent="0.25">
      <c r="A1171" t="s">
        <v>546</v>
      </c>
      <c r="B1171" t="s">
        <v>547</v>
      </c>
    </row>
    <row r="1172" spans="1:2" x14ac:dyDescent="0.25">
      <c r="A1172" t="s">
        <v>824</v>
      </c>
      <c r="B1172" t="s">
        <v>825</v>
      </c>
    </row>
    <row r="1173" spans="1:2" x14ac:dyDescent="0.25">
      <c r="A1173" t="s">
        <v>469</v>
      </c>
      <c r="B1173" t="s">
        <v>470</v>
      </c>
    </row>
    <row r="1174" spans="1:2" x14ac:dyDescent="0.25">
      <c r="A1174" t="s">
        <v>109</v>
      </c>
      <c r="B1174" t="s">
        <v>110</v>
      </c>
    </row>
    <row r="1175" spans="1:2" x14ac:dyDescent="0.25">
      <c r="A1175" t="s">
        <v>287</v>
      </c>
      <c r="B1175" t="s">
        <v>288</v>
      </c>
    </row>
    <row r="1176" spans="1:2" x14ac:dyDescent="0.25">
      <c r="A1176" t="s">
        <v>301</v>
      </c>
      <c r="B1176" t="s">
        <v>302</v>
      </c>
    </row>
    <row r="1177" spans="1:2" x14ac:dyDescent="0.25">
      <c r="A1177" t="s">
        <v>25</v>
      </c>
      <c r="B1177" t="s">
        <v>343</v>
      </c>
    </row>
    <row r="1178" spans="1:2" x14ac:dyDescent="0.25">
      <c r="A1178" t="s">
        <v>315</v>
      </c>
      <c r="B1178" t="s">
        <v>316</v>
      </c>
    </row>
    <row r="1179" spans="1:2" x14ac:dyDescent="0.25">
      <c r="A1179" t="s">
        <v>828</v>
      </c>
      <c r="B1179" t="s">
        <v>829</v>
      </c>
    </row>
    <row r="1180" spans="1:2" x14ac:dyDescent="0.25">
      <c r="A1180" t="s">
        <v>830</v>
      </c>
      <c r="B1180" t="s">
        <v>831</v>
      </c>
    </row>
    <row r="1181" spans="1:2" x14ac:dyDescent="0.25">
      <c r="A1181" t="s">
        <v>771</v>
      </c>
      <c r="B1181" t="s">
        <v>772</v>
      </c>
    </row>
    <row r="1182" spans="1:2" x14ac:dyDescent="0.25">
      <c r="A1182" t="s">
        <v>245</v>
      </c>
      <c r="B1182" t="s">
        <v>246</v>
      </c>
    </row>
    <row r="1183" spans="1:2" x14ac:dyDescent="0.25">
      <c r="A1183" t="s">
        <v>30</v>
      </c>
      <c r="B1183" t="s">
        <v>29</v>
      </c>
    </row>
    <row r="1184" spans="1:2" x14ac:dyDescent="0.25">
      <c r="A1184" t="s">
        <v>832</v>
      </c>
      <c r="B1184" t="s">
        <v>833</v>
      </c>
    </row>
    <row r="1185" spans="1:2" x14ac:dyDescent="0.25">
      <c r="A1185" t="s">
        <v>834</v>
      </c>
      <c r="B1185" t="s">
        <v>835</v>
      </c>
    </row>
    <row r="1186" spans="1:2" x14ac:dyDescent="0.25">
      <c r="A1186" t="s">
        <v>800</v>
      </c>
      <c r="B1186" t="s">
        <v>801</v>
      </c>
    </row>
    <row r="1187" spans="1:2" x14ac:dyDescent="0.25">
      <c r="A1187" t="s">
        <v>836</v>
      </c>
      <c r="B1187" t="s">
        <v>837</v>
      </c>
    </row>
    <row r="1188" spans="1:2" x14ac:dyDescent="0.25">
      <c r="A1188" t="s">
        <v>28</v>
      </c>
      <c r="B1188" t="s">
        <v>735</v>
      </c>
    </row>
    <row r="1189" spans="1:2" x14ac:dyDescent="0.25">
      <c r="A1189" t="s">
        <v>785</v>
      </c>
      <c r="B1189" t="s">
        <v>786</v>
      </c>
    </row>
    <row r="1190" spans="1:2" x14ac:dyDescent="0.25">
      <c r="A1190" t="s">
        <v>219</v>
      </c>
      <c r="B1190" t="s">
        <v>220</v>
      </c>
    </row>
    <row r="1191" spans="1:2" x14ac:dyDescent="0.25">
      <c r="A1191" t="s">
        <v>787</v>
      </c>
      <c r="B1191" t="s">
        <v>336</v>
      </c>
    </row>
    <row r="1192" spans="1:2" x14ac:dyDescent="0.25">
      <c r="A1192" t="s">
        <v>6</v>
      </c>
      <c r="B1192" t="s">
        <v>5</v>
      </c>
    </row>
    <row r="1193" spans="1:2" x14ac:dyDescent="0.25">
      <c r="A1193" t="s">
        <v>816</v>
      </c>
      <c r="B1193" t="s">
        <v>817</v>
      </c>
    </row>
    <row r="1194" spans="1:2" x14ac:dyDescent="0.25">
      <c r="A1194" t="s">
        <v>8</v>
      </c>
      <c r="B1194" t="s">
        <v>468</v>
      </c>
    </row>
    <row r="1195" spans="1:2" x14ac:dyDescent="0.25">
      <c r="A1195" t="s">
        <v>646</v>
      </c>
      <c r="B1195" t="s">
        <v>647</v>
      </c>
    </row>
    <row r="1196" spans="1:2" x14ac:dyDescent="0.25">
      <c r="A1196" t="s">
        <v>315</v>
      </c>
      <c r="B1196" t="s">
        <v>316</v>
      </c>
    </row>
    <row r="1197" spans="1:2" x14ac:dyDescent="0.25">
      <c r="A1197" t="s">
        <v>358</v>
      </c>
      <c r="B1197" t="s">
        <v>359</v>
      </c>
    </row>
    <row r="1198" spans="1:2" x14ac:dyDescent="0.25">
      <c r="A1198" t="s">
        <v>144</v>
      </c>
      <c r="B1198" t="s">
        <v>145</v>
      </c>
    </row>
    <row r="1199" spans="1:2" x14ac:dyDescent="0.25">
      <c r="A1199" t="s">
        <v>28</v>
      </c>
      <c r="B1199" t="s">
        <v>735</v>
      </c>
    </row>
    <row r="1200" spans="1:2" x14ac:dyDescent="0.25">
      <c r="A1200" t="s">
        <v>239</v>
      </c>
      <c r="B1200" t="s">
        <v>240</v>
      </c>
    </row>
    <row r="1201" spans="1:2" x14ac:dyDescent="0.25">
      <c r="A1201" t="s">
        <v>787</v>
      </c>
      <c r="B1201" t="s">
        <v>336</v>
      </c>
    </row>
    <row r="1202" spans="1:2" x14ac:dyDescent="0.25">
      <c r="A1202" t="s">
        <v>816</v>
      </c>
      <c r="B1202" t="s">
        <v>817</v>
      </c>
    </row>
    <row r="1203" spans="1:2" x14ac:dyDescent="0.25">
      <c r="A1203" t="s">
        <v>636</v>
      </c>
      <c r="B1203" t="s">
        <v>637</v>
      </c>
    </row>
    <row r="1204" spans="1:2" x14ac:dyDescent="0.25">
      <c r="A1204" t="s">
        <v>6</v>
      </c>
      <c r="B1204" t="s">
        <v>5</v>
      </c>
    </row>
    <row r="1205" spans="1:2" x14ac:dyDescent="0.25">
      <c r="A1205" t="s">
        <v>8</v>
      </c>
      <c r="B1205" t="s">
        <v>468</v>
      </c>
    </row>
    <row r="1206" spans="1:2" x14ac:dyDescent="0.25">
      <c r="A1206" t="s">
        <v>350</v>
      </c>
      <c r="B1206" t="s">
        <v>351</v>
      </c>
    </row>
    <row r="1207" spans="1:2" x14ac:dyDescent="0.25">
      <c r="A1207" t="s">
        <v>74</v>
      </c>
      <c r="B1207" t="s">
        <v>92</v>
      </c>
    </row>
    <row r="1208" spans="1:2" x14ac:dyDescent="0.25">
      <c r="A1208" t="s">
        <v>14</v>
      </c>
      <c r="B1208" t="s">
        <v>13</v>
      </c>
    </row>
    <row r="1209" spans="1:2" x14ac:dyDescent="0.25">
      <c r="A1209" t="s">
        <v>287</v>
      </c>
      <c r="B1209" t="s">
        <v>288</v>
      </c>
    </row>
    <row r="1210" spans="1:2" x14ac:dyDescent="0.25">
      <c r="A1210" t="s">
        <v>315</v>
      </c>
      <c r="B1210" t="s">
        <v>316</v>
      </c>
    </row>
    <row r="1211" spans="1:2" x14ac:dyDescent="0.25">
      <c r="A1211" t="s">
        <v>107</v>
      </c>
      <c r="B1211" t="s">
        <v>108</v>
      </c>
    </row>
    <row r="1212" spans="1:2" x14ac:dyDescent="0.25">
      <c r="A1212" t="s">
        <v>28</v>
      </c>
      <c r="B1212" t="s">
        <v>735</v>
      </c>
    </row>
    <row r="1213" spans="1:2" x14ac:dyDescent="0.25">
      <c r="A1213" t="s">
        <v>771</v>
      </c>
      <c r="B1213" t="s">
        <v>772</v>
      </c>
    </row>
    <row r="1214" spans="1:2" x14ac:dyDescent="0.25">
      <c r="A1214" t="s">
        <v>800</v>
      </c>
      <c r="B1214" t="s">
        <v>801</v>
      </c>
    </row>
    <row r="1215" spans="1:2" x14ac:dyDescent="0.25">
      <c r="A1215" t="s">
        <v>245</v>
      </c>
      <c r="B1215" t="s">
        <v>246</v>
      </c>
    </row>
    <row r="1216" spans="1:2" x14ac:dyDescent="0.25">
      <c r="A1216" t="s">
        <v>838</v>
      </c>
      <c r="B1216" t="s">
        <v>839</v>
      </c>
    </row>
    <row r="1217" spans="1:2" x14ac:dyDescent="0.25">
      <c r="A1217" t="s">
        <v>816</v>
      </c>
      <c r="B1217" t="s">
        <v>817</v>
      </c>
    </row>
    <row r="1218" spans="1:2" x14ac:dyDescent="0.25">
      <c r="A1218" t="s">
        <v>271</v>
      </c>
      <c r="B1218" t="s">
        <v>272</v>
      </c>
    </row>
    <row r="1219" spans="1:2" x14ac:dyDescent="0.25">
      <c r="A1219" t="s">
        <v>86</v>
      </c>
      <c r="B1219" t="s">
        <v>87</v>
      </c>
    </row>
    <row r="1220" spans="1:2" x14ac:dyDescent="0.25">
      <c r="A1220" t="s">
        <v>93</v>
      </c>
      <c r="B1220" t="s">
        <v>94</v>
      </c>
    </row>
    <row r="1221" spans="1:2" x14ac:dyDescent="0.25">
      <c r="A1221" t="s">
        <v>14</v>
      </c>
      <c r="B1221" t="s">
        <v>13</v>
      </c>
    </row>
    <row r="1222" spans="1:2" x14ac:dyDescent="0.25">
      <c r="A1222" t="s">
        <v>109</v>
      </c>
      <c r="B1222" t="s">
        <v>110</v>
      </c>
    </row>
    <row r="1223" spans="1:2" x14ac:dyDescent="0.25">
      <c r="A1223" t="s">
        <v>144</v>
      </c>
      <c r="B1223" t="s">
        <v>145</v>
      </c>
    </row>
    <row r="1224" spans="1:2" x14ac:dyDescent="0.25">
      <c r="A1224" t="s">
        <v>800</v>
      </c>
      <c r="B1224" t="s">
        <v>801</v>
      </c>
    </row>
    <row r="1225" spans="1:2" x14ac:dyDescent="0.25">
      <c r="A1225" t="s">
        <v>771</v>
      </c>
      <c r="B1225" t="s">
        <v>772</v>
      </c>
    </row>
    <row r="1226" spans="1:2" x14ac:dyDescent="0.25">
      <c r="A1226" t="s">
        <v>28</v>
      </c>
      <c r="B1226" t="s">
        <v>735</v>
      </c>
    </row>
    <row r="1227" spans="1:2" x14ac:dyDescent="0.25">
      <c r="A1227" t="s">
        <v>25</v>
      </c>
      <c r="B1227" t="s">
        <v>343</v>
      </c>
    </row>
    <row r="1228" spans="1:2" x14ac:dyDescent="0.25">
      <c r="A1228" t="s">
        <v>787</v>
      </c>
      <c r="B1228" t="s">
        <v>336</v>
      </c>
    </row>
    <row r="1229" spans="1:2" x14ac:dyDescent="0.25">
      <c r="A1229" t="s">
        <v>840</v>
      </c>
      <c r="B1229" t="s">
        <v>841</v>
      </c>
    </row>
    <row r="1230" spans="1:2" x14ac:dyDescent="0.25">
      <c r="A1230" t="s">
        <v>14</v>
      </c>
      <c r="B1230" t="s">
        <v>13</v>
      </c>
    </row>
    <row r="1231" spans="1:2" x14ac:dyDescent="0.25">
      <c r="A1231" t="s">
        <v>790</v>
      </c>
      <c r="B1231" t="s">
        <v>791</v>
      </c>
    </row>
    <row r="1232" spans="1:2" x14ac:dyDescent="0.25">
      <c r="A1232" t="s">
        <v>526</v>
      </c>
      <c r="B1232" t="s">
        <v>527</v>
      </c>
    </row>
    <row r="1233" spans="1:2" x14ac:dyDescent="0.25">
      <c r="A1233" t="s">
        <v>646</v>
      </c>
      <c r="B1233" t="s">
        <v>647</v>
      </c>
    </row>
    <row r="1234" spans="1:2" x14ac:dyDescent="0.25">
      <c r="A1234" t="s">
        <v>798</v>
      </c>
      <c r="B1234" t="s">
        <v>799</v>
      </c>
    </row>
    <row r="1235" spans="1:2" x14ac:dyDescent="0.25">
      <c r="A1235" t="s">
        <v>283</v>
      </c>
      <c r="B1235" t="s">
        <v>284</v>
      </c>
    </row>
    <row r="1236" spans="1:2" x14ac:dyDescent="0.25">
      <c r="A1236" t="s">
        <v>610</v>
      </c>
      <c r="B1236" t="s">
        <v>611</v>
      </c>
    </row>
    <row r="1237" spans="1:2" x14ac:dyDescent="0.25">
      <c r="A1237" t="s">
        <v>771</v>
      </c>
      <c r="B1237" t="s">
        <v>772</v>
      </c>
    </row>
    <row r="1238" spans="1:2" x14ac:dyDescent="0.25">
      <c r="A1238" t="s">
        <v>842</v>
      </c>
      <c r="B1238" t="s">
        <v>843</v>
      </c>
    </row>
    <row r="1239" spans="1:2" x14ac:dyDescent="0.25">
      <c r="A1239" t="s">
        <v>144</v>
      </c>
      <c r="B1239" t="s">
        <v>145</v>
      </c>
    </row>
    <row r="1240" spans="1:2" x14ac:dyDescent="0.25">
      <c r="A1240" t="s">
        <v>800</v>
      </c>
      <c r="B1240" t="s">
        <v>801</v>
      </c>
    </row>
    <row r="1241" spans="1:2" x14ac:dyDescent="0.25">
      <c r="A1241" t="s">
        <v>28</v>
      </c>
      <c r="B1241" t="s">
        <v>735</v>
      </c>
    </row>
    <row r="1242" spans="1:2" x14ac:dyDescent="0.25">
      <c r="A1242" t="s">
        <v>25</v>
      </c>
      <c r="B1242" t="s">
        <v>343</v>
      </c>
    </row>
    <row r="1243" spans="1:2" x14ac:dyDescent="0.25">
      <c r="A1243" t="s">
        <v>787</v>
      </c>
      <c r="B1243" t="s">
        <v>336</v>
      </c>
    </row>
    <row r="1244" spans="1:2" x14ac:dyDescent="0.25">
      <c r="A1244" t="s">
        <v>84</v>
      </c>
      <c r="B1244" t="s">
        <v>85</v>
      </c>
    </row>
    <row r="1245" spans="1:2" x14ac:dyDescent="0.25">
      <c r="A1245" t="s">
        <v>844</v>
      </c>
      <c r="B1245" t="s">
        <v>845</v>
      </c>
    </row>
    <row r="1246" spans="1:2" x14ac:dyDescent="0.25">
      <c r="A1246" t="s">
        <v>271</v>
      </c>
      <c r="B1246" t="s">
        <v>272</v>
      </c>
    </row>
    <row r="1247" spans="1:2" x14ac:dyDescent="0.25">
      <c r="A1247" t="s">
        <v>636</v>
      </c>
      <c r="B1247" t="s">
        <v>637</v>
      </c>
    </row>
    <row r="1248" spans="1:2" x14ac:dyDescent="0.25">
      <c r="A1248" t="s">
        <v>546</v>
      </c>
      <c r="B1248" t="s">
        <v>547</v>
      </c>
    </row>
    <row r="1249" spans="1:2" x14ac:dyDescent="0.25">
      <c r="A1249" t="s">
        <v>8</v>
      </c>
      <c r="B1249" t="s">
        <v>468</v>
      </c>
    </row>
    <row r="1250" spans="1:2" x14ac:dyDescent="0.25">
      <c r="A1250" t="s">
        <v>350</v>
      </c>
      <c r="B1250" t="s">
        <v>351</v>
      </c>
    </row>
    <row r="1251" spans="1:2" x14ac:dyDescent="0.25">
      <c r="A1251" t="s">
        <v>846</v>
      </c>
      <c r="B1251" t="s">
        <v>847</v>
      </c>
    </row>
    <row r="1252" spans="1:2" x14ac:dyDescent="0.25">
      <c r="A1252" t="s">
        <v>848</v>
      </c>
      <c r="B1252" t="s">
        <v>849</v>
      </c>
    </row>
    <row r="1253" spans="1:2" x14ac:dyDescent="0.25">
      <c r="A1253" t="s">
        <v>850</v>
      </c>
      <c r="B1253" t="s">
        <v>851</v>
      </c>
    </row>
    <row r="1254" spans="1:2" x14ac:dyDescent="0.25">
      <c r="A1254" t="s">
        <v>852</v>
      </c>
      <c r="B1254" t="s">
        <v>853</v>
      </c>
    </row>
    <row r="1255" spans="1:2" x14ac:dyDescent="0.25">
      <c r="A1255" t="s">
        <v>14</v>
      </c>
      <c r="B1255" t="s">
        <v>13</v>
      </c>
    </row>
    <row r="1256" spans="1:2" x14ac:dyDescent="0.25">
      <c r="A1256" t="s">
        <v>840</v>
      </c>
      <c r="B1256" t="s">
        <v>841</v>
      </c>
    </row>
    <row r="1257" spans="1:2" x14ac:dyDescent="0.25">
      <c r="A1257" t="s">
        <v>113</v>
      </c>
      <c r="B1257" t="s">
        <v>114</v>
      </c>
    </row>
    <row r="1258" spans="1:2" x14ac:dyDescent="0.25">
      <c r="A1258" t="s">
        <v>854</v>
      </c>
      <c r="B1258" t="s">
        <v>855</v>
      </c>
    </row>
    <row r="1259" spans="1:2" x14ac:dyDescent="0.25">
      <c r="A1259" t="s">
        <v>856</v>
      </c>
      <c r="B1259" t="s">
        <v>857</v>
      </c>
    </row>
    <row r="1260" spans="1:2" x14ac:dyDescent="0.25">
      <c r="A1260" t="s">
        <v>858</v>
      </c>
      <c r="B1260" t="s">
        <v>859</v>
      </c>
    </row>
    <row r="1261" spans="1:2" x14ac:dyDescent="0.25">
      <c r="A1261" t="s">
        <v>24</v>
      </c>
      <c r="B1261" t="s">
        <v>860</v>
      </c>
    </row>
    <row r="1262" spans="1:2" x14ac:dyDescent="0.25">
      <c r="A1262" t="s">
        <v>76</v>
      </c>
      <c r="B1262" t="s">
        <v>139</v>
      </c>
    </row>
    <row r="1263" spans="1:2" x14ac:dyDescent="0.25">
      <c r="A1263" t="s">
        <v>800</v>
      </c>
      <c r="B1263" t="s">
        <v>801</v>
      </c>
    </row>
    <row r="1264" spans="1:2" x14ac:dyDescent="0.25">
      <c r="A1264" t="s">
        <v>861</v>
      </c>
      <c r="B1264" t="s">
        <v>862</v>
      </c>
    </row>
    <row r="1265" spans="1:2" x14ac:dyDescent="0.25">
      <c r="A1265" t="s">
        <v>863</v>
      </c>
      <c r="B1265" t="s">
        <v>864</v>
      </c>
    </row>
    <row r="1266" spans="1:2" x14ac:dyDescent="0.25">
      <c r="A1266" t="s">
        <v>456</v>
      </c>
      <c r="B1266" t="s">
        <v>457</v>
      </c>
    </row>
    <row r="1267" spans="1:2" x14ac:dyDescent="0.25">
      <c r="A1267" t="s">
        <v>865</v>
      </c>
      <c r="B1267" t="s">
        <v>866</v>
      </c>
    </row>
    <row r="1268" spans="1:2" x14ac:dyDescent="0.25">
      <c r="A1268" t="s">
        <v>146</v>
      </c>
      <c r="B1268" t="s">
        <v>147</v>
      </c>
    </row>
    <row r="1269" spans="1:2" x14ac:dyDescent="0.25">
      <c r="A1269" t="s">
        <v>21</v>
      </c>
      <c r="B1269" t="s">
        <v>232</v>
      </c>
    </row>
    <row r="1270" spans="1:2" x14ac:dyDescent="0.25">
      <c r="A1270" t="s">
        <v>442</v>
      </c>
      <c r="B1270" t="s">
        <v>443</v>
      </c>
    </row>
    <row r="1271" spans="1:2" x14ac:dyDescent="0.25">
      <c r="A1271" t="s">
        <v>867</v>
      </c>
      <c r="B1271" t="s">
        <v>868</v>
      </c>
    </row>
    <row r="1272" spans="1:2" x14ac:dyDescent="0.25">
      <c r="A1272" t="s">
        <v>808</v>
      </c>
      <c r="B1272" t="s">
        <v>809</v>
      </c>
    </row>
    <row r="1273" spans="1:2" x14ac:dyDescent="0.25">
      <c r="A1273" t="s">
        <v>610</v>
      </c>
      <c r="B1273" t="s">
        <v>611</v>
      </c>
    </row>
    <row r="1274" spans="1:2" x14ac:dyDescent="0.25">
      <c r="A1274" t="s">
        <v>787</v>
      </c>
      <c r="B1274" t="s">
        <v>336</v>
      </c>
    </row>
    <row r="1275" spans="1:2" x14ac:dyDescent="0.25">
      <c r="A1275" t="s">
        <v>8</v>
      </c>
      <c r="B1275" t="s">
        <v>468</v>
      </c>
    </row>
    <row r="1276" spans="1:2" x14ac:dyDescent="0.25">
      <c r="A1276" t="s">
        <v>790</v>
      </c>
      <c r="B1276" t="s">
        <v>791</v>
      </c>
    </row>
    <row r="1277" spans="1:2" x14ac:dyDescent="0.25">
      <c r="A1277" t="s">
        <v>771</v>
      </c>
      <c r="B1277" t="s">
        <v>772</v>
      </c>
    </row>
    <row r="1278" spans="1:2" x14ac:dyDescent="0.25">
      <c r="A1278" t="s">
        <v>315</v>
      </c>
      <c r="B1278" t="s">
        <v>316</v>
      </c>
    </row>
    <row r="1279" spans="1:2" x14ac:dyDescent="0.25">
      <c r="A1279" t="s">
        <v>28</v>
      </c>
      <c r="B1279" t="s">
        <v>735</v>
      </c>
    </row>
    <row r="1280" spans="1:2" x14ac:dyDescent="0.25">
      <c r="A1280" t="s">
        <v>14</v>
      </c>
      <c r="B1280" t="s">
        <v>13</v>
      </c>
    </row>
    <row r="1281" spans="1:2" x14ac:dyDescent="0.25">
      <c r="A1281" t="s">
        <v>800</v>
      </c>
      <c r="B1281" t="s">
        <v>801</v>
      </c>
    </row>
    <row r="1282" spans="1:2" x14ac:dyDescent="0.25">
      <c r="A1282" t="s">
        <v>245</v>
      </c>
      <c r="B1282" t="s">
        <v>246</v>
      </c>
    </row>
    <row r="1283" spans="1:2" x14ac:dyDescent="0.25">
      <c r="A1283" t="s">
        <v>869</v>
      </c>
      <c r="B1283" t="s">
        <v>870</v>
      </c>
    </row>
    <row r="1284" spans="1:2" x14ac:dyDescent="0.25">
      <c r="A1284" t="s">
        <v>840</v>
      </c>
      <c r="B1284" t="s">
        <v>841</v>
      </c>
    </row>
    <row r="1285" spans="1:2" x14ac:dyDescent="0.25">
      <c r="A1285" t="s">
        <v>790</v>
      </c>
      <c r="B1285" t="s">
        <v>791</v>
      </c>
    </row>
    <row r="1286" spans="1:2" x14ac:dyDescent="0.25">
      <c r="A1286" t="s">
        <v>271</v>
      </c>
      <c r="B1286" t="s">
        <v>272</v>
      </c>
    </row>
    <row r="1287" spans="1:2" x14ac:dyDescent="0.25">
      <c r="A1287" t="s">
        <v>86</v>
      </c>
      <c r="B1287" t="s">
        <v>87</v>
      </c>
    </row>
    <row r="1288" spans="1:2" x14ac:dyDescent="0.25">
      <c r="A1288" t="s">
        <v>8</v>
      </c>
      <c r="B1288" t="s">
        <v>468</v>
      </c>
    </row>
    <row r="1289" spans="1:2" x14ac:dyDescent="0.25">
      <c r="A1289" t="s">
        <v>6</v>
      </c>
      <c r="B1289" t="s">
        <v>5</v>
      </c>
    </row>
    <row r="1290" spans="1:2" x14ac:dyDescent="0.25">
      <c r="A1290" t="s">
        <v>95</v>
      </c>
      <c r="B1290" t="s">
        <v>96</v>
      </c>
    </row>
    <row r="1291" spans="1:2" x14ac:dyDescent="0.25">
      <c r="A1291" t="s">
        <v>14</v>
      </c>
      <c r="B1291" t="s">
        <v>13</v>
      </c>
    </row>
    <row r="1292" spans="1:2" x14ac:dyDescent="0.25">
      <c r="A1292" t="s">
        <v>473</v>
      </c>
      <c r="B1292" t="s">
        <v>474</v>
      </c>
    </row>
    <row r="1293" spans="1:2" x14ac:dyDescent="0.25">
      <c r="A1293" t="s">
        <v>156</v>
      </c>
      <c r="B1293" t="s">
        <v>157</v>
      </c>
    </row>
    <row r="1294" spans="1:2" x14ac:dyDescent="0.25">
      <c r="A1294" t="s">
        <v>610</v>
      </c>
      <c r="B1294" t="s">
        <v>611</v>
      </c>
    </row>
    <row r="1295" spans="1:2" x14ac:dyDescent="0.25">
      <c r="A1295" t="s">
        <v>315</v>
      </c>
      <c r="B1295" t="s">
        <v>316</v>
      </c>
    </row>
    <row r="1296" spans="1:2" x14ac:dyDescent="0.25">
      <c r="A1296" t="s">
        <v>283</v>
      </c>
      <c r="B1296" t="s">
        <v>284</v>
      </c>
    </row>
    <row r="1297" spans="1:2" x14ac:dyDescent="0.25">
      <c r="A1297" t="s">
        <v>109</v>
      </c>
      <c r="B1297" t="s">
        <v>110</v>
      </c>
    </row>
    <row r="1298" spans="1:2" x14ac:dyDescent="0.25">
      <c r="A1298" t="s">
        <v>358</v>
      </c>
      <c r="B1298" t="s">
        <v>359</v>
      </c>
    </row>
    <row r="1299" spans="1:2" x14ac:dyDescent="0.25">
      <c r="A1299" t="s">
        <v>830</v>
      </c>
      <c r="B1299" t="s">
        <v>831</v>
      </c>
    </row>
    <row r="1300" spans="1:2" x14ac:dyDescent="0.25">
      <c r="A1300" t="s">
        <v>771</v>
      </c>
      <c r="B1300" t="s">
        <v>772</v>
      </c>
    </row>
    <row r="1301" spans="1:2" x14ac:dyDescent="0.25">
      <c r="A1301" t="s">
        <v>871</v>
      </c>
      <c r="B1301" t="s">
        <v>872</v>
      </c>
    </row>
    <row r="1302" spans="1:2" x14ac:dyDescent="0.25">
      <c r="A1302" t="s">
        <v>28</v>
      </c>
      <c r="B1302" t="s">
        <v>735</v>
      </c>
    </row>
    <row r="1303" spans="1:2" x14ac:dyDescent="0.25">
      <c r="A1303" t="s">
        <v>76</v>
      </c>
      <c r="B1303" t="s">
        <v>139</v>
      </c>
    </row>
    <row r="1304" spans="1:2" x14ac:dyDescent="0.25">
      <c r="A1304" t="s">
        <v>344</v>
      </c>
      <c r="B1304" t="s">
        <v>345</v>
      </c>
    </row>
    <row r="1305" spans="1:2" x14ac:dyDescent="0.25">
      <c r="A1305" t="s">
        <v>24</v>
      </c>
      <c r="B1305" t="s">
        <v>860</v>
      </c>
    </row>
    <row r="1306" spans="1:2" x14ac:dyDescent="0.25">
      <c r="A1306" t="s">
        <v>873</v>
      </c>
      <c r="B1306" t="s">
        <v>874</v>
      </c>
    </row>
    <row r="1307" spans="1:2" x14ac:dyDescent="0.25">
      <c r="A1307" t="s">
        <v>30</v>
      </c>
      <c r="B1307" t="s">
        <v>29</v>
      </c>
    </row>
    <row r="1308" spans="1:2" x14ac:dyDescent="0.25">
      <c r="A1308" t="s">
        <v>301</v>
      </c>
      <c r="B1308" t="s">
        <v>302</v>
      </c>
    </row>
    <row r="1309" spans="1:2" x14ac:dyDescent="0.25">
      <c r="A1309" t="s">
        <v>790</v>
      </c>
      <c r="B1309" t="s">
        <v>791</v>
      </c>
    </row>
    <row r="1310" spans="1:2" x14ac:dyDescent="0.25">
      <c r="A1310" t="s">
        <v>787</v>
      </c>
      <c r="B1310" t="s">
        <v>336</v>
      </c>
    </row>
    <row r="1311" spans="1:2" x14ac:dyDescent="0.25">
      <c r="A1311" t="s">
        <v>6</v>
      </c>
      <c r="B1311" t="s">
        <v>5</v>
      </c>
    </row>
    <row r="1312" spans="1:2" x14ac:dyDescent="0.25">
      <c r="A1312" t="s">
        <v>584</v>
      </c>
      <c r="B1312" t="s">
        <v>585</v>
      </c>
    </row>
    <row r="1313" spans="1:2" x14ac:dyDescent="0.25">
      <c r="A1313" t="s">
        <v>875</v>
      </c>
      <c r="B1313" t="s">
        <v>876</v>
      </c>
    </row>
    <row r="1314" spans="1:2" x14ac:dyDescent="0.25">
      <c r="A1314" t="s">
        <v>382</v>
      </c>
      <c r="B1314" t="s">
        <v>383</v>
      </c>
    </row>
    <row r="1315" spans="1:2" x14ac:dyDescent="0.25">
      <c r="A1315" t="s">
        <v>610</v>
      </c>
      <c r="B1315" t="s">
        <v>611</v>
      </c>
    </row>
    <row r="1316" spans="1:2" x14ac:dyDescent="0.25">
      <c r="A1316" t="s">
        <v>107</v>
      </c>
      <c r="B1316" t="s">
        <v>108</v>
      </c>
    </row>
    <row r="1317" spans="1:2" x14ac:dyDescent="0.25">
      <c r="A1317" t="s">
        <v>315</v>
      </c>
      <c r="B1317" t="s">
        <v>316</v>
      </c>
    </row>
    <row r="1318" spans="1:2" x14ac:dyDescent="0.25">
      <c r="A1318" t="s">
        <v>301</v>
      </c>
      <c r="B1318" t="s">
        <v>302</v>
      </c>
    </row>
    <row r="1319" spans="1:2" x14ac:dyDescent="0.25">
      <c r="A1319" t="s">
        <v>144</v>
      </c>
      <c r="B1319" t="s">
        <v>145</v>
      </c>
    </row>
    <row r="1320" spans="1:2" x14ac:dyDescent="0.25">
      <c r="A1320" t="s">
        <v>28</v>
      </c>
      <c r="B1320" t="s">
        <v>735</v>
      </c>
    </row>
    <row r="1321" spans="1:2" x14ac:dyDescent="0.25">
      <c r="A1321" t="s">
        <v>24</v>
      </c>
      <c r="B1321" t="s">
        <v>860</v>
      </c>
    </row>
    <row r="1322" spans="1:2" x14ac:dyDescent="0.25">
      <c r="A1322" t="s">
        <v>771</v>
      </c>
      <c r="B1322" t="s">
        <v>772</v>
      </c>
    </row>
    <row r="1323" spans="1:2" x14ac:dyDescent="0.25">
      <c r="A1323" t="s">
        <v>618</v>
      </c>
      <c r="B1323" t="s">
        <v>619</v>
      </c>
    </row>
    <row r="1324" spans="1:2" x14ac:dyDescent="0.25">
      <c r="A1324" t="s">
        <v>620</v>
      </c>
      <c r="B1324" t="s">
        <v>621</v>
      </c>
    </row>
    <row r="1325" spans="1:2" x14ac:dyDescent="0.25">
      <c r="A1325" t="s">
        <v>25</v>
      </c>
      <c r="B1325" t="s">
        <v>343</v>
      </c>
    </row>
    <row r="1326" spans="1:2" x14ac:dyDescent="0.25">
      <c r="A1326" t="s">
        <v>6</v>
      </c>
      <c r="B1326" t="s">
        <v>5</v>
      </c>
    </row>
    <row r="1327" spans="1:2" x14ac:dyDescent="0.25">
      <c r="A1327" t="s">
        <v>74</v>
      </c>
      <c r="B1327" t="s">
        <v>92</v>
      </c>
    </row>
    <row r="1328" spans="1:2" x14ac:dyDescent="0.25">
      <c r="A1328" t="s">
        <v>156</v>
      </c>
      <c r="B1328" t="s">
        <v>157</v>
      </c>
    </row>
    <row r="1329" spans="1:2" x14ac:dyDescent="0.25">
      <c r="A1329" t="s">
        <v>742</v>
      </c>
      <c r="B1329" t="s">
        <v>743</v>
      </c>
    </row>
    <row r="1330" spans="1:2" x14ac:dyDescent="0.25">
      <c r="A1330" t="s">
        <v>107</v>
      </c>
      <c r="B1330" t="s">
        <v>108</v>
      </c>
    </row>
    <row r="1331" spans="1:2" x14ac:dyDescent="0.25">
      <c r="A1331" t="s">
        <v>584</v>
      </c>
      <c r="B1331" t="s">
        <v>585</v>
      </c>
    </row>
    <row r="1332" spans="1:2" x14ac:dyDescent="0.25">
      <c r="A1332" t="s">
        <v>25</v>
      </c>
      <c r="B1332" t="s">
        <v>343</v>
      </c>
    </row>
    <row r="1333" spans="1:2" x14ac:dyDescent="0.25">
      <c r="A1333" t="s">
        <v>315</v>
      </c>
      <c r="B1333" t="s">
        <v>316</v>
      </c>
    </row>
    <row r="1334" spans="1:2" x14ac:dyDescent="0.25">
      <c r="A1334" t="s">
        <v>28</v>
      </c>
      <c r="B1334" t="s">
        <v>735</v>
      </c>
    </row>
    <row r="1335" spans="1:2" x14ac:dyDescent="0.25">
      <c r="A1335" t="s">
        <v>771</v>
      </c>
      <c r="B1335" t="s">
        <v>772</v>
      </c>
    </row>
    <row r="1336" spans="1:2" x14ac:dyDescent="0.25">
      <c r="A1336" t="s">
        <v>877</v>
      </c>
      <c r="B1336" t="s">
        <v>878</v>
      </c>
    </row>
    <row r="1337" spans="1:2" x14ac:dyDescent="0.25">
      <c r="A1337" t="s">
        <v>873</v>
      </c>
      <c r="B1337" t="s">
        <v>874</v>
      </c>
    </row>
    <row r="1338" spans="1:2" x14ac:dyDescent="0.25">
      <c r="A1338" t="s">
        <v>24</v>
      </c>
      <c r="B1338" t="s">
        <v>860</v>
      </c>
    </row>
    <row r="1339" spans="1:2" x14ac:dyDescent="0.25">
      <c r="A1339" t="s">
        <v>879</v>
      </c>
      <c r="B1339" t="s">
        <v>880</v>
      </c>
    </row>
    <row r="1340" spans="1:2" x14ac:dyDescent="0.25">
      <c r="A1340" t="s">
        <v>800</v>
      </c>
      <c r="B1340" t="s">
        <v>801</v>
      </c>
    </row>
    <row r="1341" spans="1:2" x14ac:dyDescent="0.25">
      <c r="A1341" t="s">
        <v>840</v>
      </c>
      <c r="B1341" t="s">
        <v>841</v>
      </c>
    </row>
    <row r="1342" spans="1:2" x14ac:dyDescent="0.25">
      <c r="A1342" t="s">
        <v>86</v>
      </c>
      <c r="B1342" t="s">
        <v>87</v>
      </c>
    </row>
    <row r="1343" spans="1:2" x14ac:dyDescent="0.25">
      <c r="A1343" t="s">
        <v>74</v>
      </c>
      <c r="B1343" t="s">
        <v>92</v>
      </c>
    </row>
    <row r="1344" spans="1:2" x14ac:dyDescent="0.25">
      <c r="A1344" t="s">
        <v>156</v>
      </c>
      <c r="B1344" t="s">
        <v>157</v>
      </c>
    </row>
    <row r="1345" spans="1:2" x14ac:dyDescent="0.25">
      <c r="A1345" t="s">
        <v>107</v>
      </c>
      <c r="B1345" t="s">
        <v>108</v>
      </c>
    </row>
    <row r="1346" spans="1:2" x14ac:dyDescent="0.25">
      <c r="A1346" t="s">
        <v>315</v>
      </c>
      <c r="B1346" t="s">
        <v>316</v>
      </c>
    </row>
    <row r="1347" spans="1:2" x14ac:dyDescent="0.25">
      <c r="A1347" t="s">
        <v>871</v>
      </c>
      <c r="B1347" t="s">
        <v>872</v>
      </c>
    </row>
    <row r="1348" spans="1:2" x14ac:dyDescent="0.25">
      <c r="A1348" t="s">
        <v>881</v>
      </c>
      <c r="B1348" t="s">
        <v>882</v>
      </c>
    </row>
    <row r="1349" spans="1:2" x14ac:dyDescent="0.25">
      <c r="A1349" t="s">
        <v>24</v>
      </c>
      <c r="B1349" t="s">
        <v>860</v>
      </c>
    </row>
    <row r="1350" spans="1:2" x14ac:dyDescent="0.25">
      <c r="A1350" t="s">
        <v>28</v>
      </c>
      <c r="B1350" t="s">
        <v>735</v>
      </c>
    </row>
    <row r="1351" spans="1:2" x14ac:dyDescent="0.25">
      <c r="A1351" t="s">
        <v>142</v>
      </c>
      <c r="B1351" t="s">
        <v>143</v>
      </c>
    </row>
    <row r="1352" spans="1:2" x14ac:dyDescent="0.25">
      <c r="A1352" t="s">
        <v>245</v>
      </c>
      <c r="B1352" t="s">
        <v>246</v>
      </c>
    </row>
    <row r="1353" spans="1:2" x14ac:dyDescent="0.25">
      <c r="A1353" t="s">
        <v>301</v>
      </c>
      <c r="B1353" t="s">
        <v>302</v>
      </c>
    </row>
    <row r="1354" spans="1:2" x14ac:dyDescent="0.25">
      <c r="A1354" t="s">
        <v>271</v>
      </c>
      <c r="B1354" t="s">
        <v>272</v>
      </c>
    </row>
    <row r="1355" spans="1:2" x14ac:dyDescent="0.25">
      <c r="A1355" t="s">
        <v>366</v>
      </c>
      <c r="B1355" t="s">
        <v>367</v>
      </c>
    </row>
    <row r="1356" spans="1:2" x14ac:dyDescent="0.25">
      <c r="A1356" t="s">
        <v>74</v>
      </c>
      <c r="B1356" t="s">
        <v>92</v>
      </c>
    </row>
    <row r="1357" spans="1:2" x14ac:dyDescent="0.25">
      <c r="A1357" t="s">
        <v>8</v>
      </c>
      <c r="B1357" t="s">
        <v>468</v>
      </c>
    </row>
    <row r="1358" spans="1:2" x14ac:dyDescent="0.25">
      <c r="A1358" t="s">
        <v>810</v>
      </c>
      <c r="B1358" t="s">
        <v>811</v>
      </c>
    </row>
    <row r="1359" spans="1:2" x14ac:dyDescent="0.25">
      <c r="A1359" t="s">
        <v>742</v>
      </c>
      <c r="B1359" t="s">
        <v>743</v>
      </c>
    </row>
    <row r="1360" spans="1:2" x14ac:dyDescent="0.25">
      <c r="A1360" t="s">
        <v>610</v>
      </c>
      <c r="B1360" t="s">
        <v>611</v>
      </c>
    </row>
    <row r="1361" spans="1:2" x14ac:dyDescent="0.25">
      <c r="A1361" t="s">
        <v>883</v>
      </c>
      <c r="B1361" t="s">
        <v>884</v>
      </c>
    </row>
    <row r="1362" spans="1:2" x14ac:dyDescent="0.25">
      <c r="A1362" t="s">
        <v>24</v>
      </c>
      <c r="B1362" t="s">
        <v>860</v>
      </c>
    </row>
    <row r="1363" spans="1:2" x14ac:dyDescent="0.25">
      <c r="A1363" t="s">
        <v>107</v>
      </c>
      <c r="B1363" t="s">
        <v>108</v>
      </c>
    </row>
    <row r="1364" spans="1:2" x14ac:dyDescent="0.25">
      <c r="A1364" t="s">
        <v>76</v>
      </c>
      <c r="B1364" t="s">
        <v>139</v>
      </c>
    </row>
    <row r="1365" spans="1:2" x14ac:dyDescent="0.25">
      <c r="A1365" t="s">
        <v>344</v>
      </c>
      <c r="B1365" t="s">
        <v>345</v>
      </c>
    </row>
    <row r="1366" spans="1:2" x14ac:dyDescent="0.25">
      <c r="A1366" t="s">
        <v>315</v>
      </c>
      <c r="B1366" t="s">
        <v>316</v>
      </c>
    </row>
    <row r="1367" spans="1:2" x14ac:dyDescent="0.25">
      <c r="A1367" t="s">
        <v>19</v>
      </c>
      <c r="B1367" t="s">
        <v>158</v>
      </c>
    </row>
    <row r="1368" spans="1:2" x14ac:dyDescent="0.25">
      <c r="A1368" t="s">
        <v>25</v>
      </c>
      <c r="B1368" t="s">
        <v>343</v>
      </c>
    </row>
    <row r="1369" spans="1:2" x14ac:dyDescent="0.25">
      <c r="A1369" t="s">
        <v>562</v>
      </c>
      <c r="B1369" t="s">
        <v>563</v>
      </c>
    </row>
    <row r="1370" spans="1:2" x14ac:dyDescent="0.25">
      <c r="A1370" t="s">
        <v>584</v>
      </c>
      <c r="B1370" t="s">
        <v>585</v>
      </c>
    </row>
    <row r="1371" spans="1:2" x14ac:dyDescent="0.25">
      <c r="A1371" t="s">
        <v>8</v>
      </c>
      <c r="B1371" t="s">
        <v>468</v>
      </c>
    </row>
    <row r="1372" spans="1:2" x14ac:dyDescent="0.25">
      <c r="A1372" t="s">
        <v>74</v>
      </c>
      <c r="B1372" t="s">
        <v>92</v>
      </c>
    </row>
    <row r="1373" spans="1:2" x14ac:dyDescent="0.25">
      <c r="A1373" t="s">
        <v>156</v>
      </c>
      <c r="B1373" t="s">
        <v>157</v>
      </c>
    </row>
    <row r="1374" spans="1:2" x14ac:dyDescent="0.25">
      <c r="A1374" t="s">
        <v>119</v>
      </c>
      <c r="B1374" t="s">
        <v>120</v>
      </c>
    </row>
    <row r="1375" spans="1:2" x14ac:dyDescent="0.25">
      <c r="A1375" t="s">
        <v>14</v>
      </c>
      <c r="B1375" t="s">
        <v>13</v>
      </c>
    </row>
    <row r="1376" spans="1:2" x14ac:dyDescent="0.25">
      <c r="A1376" t="s">
        <v>315</v>
      </c>
      <c r="B1376" t="s">
        <v>316</v>
      </c>
    </row>
    <row r="1377" spans="1:2" x14ac:dyDescent="0.25">
      <c r="A1377" t="s">
        <v>612</v>
      </c>
      <c r="B1377" t="s">
        <v>613</v>
      </c>
    </row>
    <row r="1378" spans="1:2" x14ac:dyDescent="0.25">
      <c r="A1378" t="s">
        <v>744</v>
      </c>
      <c r="B1378" t="s">
        <v>745</v>
      </c>
    </row>
    <row r="1379" spans="1:2" x14ac:dyDescent="0.25">
      <c r="A1379" t="s">
        <v>107</v>
      </c>
      <c r="B1379" t="s">
        <v>108</v>
      </c>
    </row>
    <row r="1380" spans="1:2" x14ac:dyDescent="0.25">
      <c r="A1380" t="s">
        <v>337</v>
      </c>
      <c r="B1380" t="s">
        <v>338</v>
      </c>
    </row>
    <row r="1381" spans="1:2" x14ac:dyDescent="0.25">
      <c r="A1381" t="s">
        <v>76</v>
      </c>
      <c r="B1381" t="s">
        <v>139</v>
      </c>
    </row>
    <row r="1382" spans="1:2" x14ac:dyDescent="0.25">
      <c r="A1382" t="s">
        <v>800</v>
      </c>
      <c r="B1382" t="s">
        <v>801</v>
      </c>
    </row>
    <row r="1383" spans="1:2" x14ac:dyDescent="0.25">
      <c r="A1383" t="s">
        <v>785</v>
      </c>
      <c r="B1383" t="s">
        <v>786</v>
      </c>
    </row>
    <row r="1384" spans="1:2" x14ac:dyDescent="0.25">
      <c r="A1384" t="s">
        <v>25</v>
      </c>
      <c r="B1384" t="s">
        <v>343</v>
      </c>
    </row>
    <row r="1385" spans="1:2" x14ac:dyDescent="0.25">
      <c r="A1385" t="s">
        <v>271</v>
      </c>
      <c r="B1385" t="s">
        <v>272</v>
      </c>
    </row>
    <row r="1386" spans="1:2" x14ac:dyDescent="0.25">
      <c r="A1386" t="s">
        <v>787</v>
      </c>
      <c r="B1386" t="s">
        <v>336</v>
      </c>
    </row>
    <row r="1387" spans="1:2" x14ac:dyDescent="0.25">
      <c r="A1387" t="s">
        <v>380</v>
      </c>
      <c r="B1387" t="s">
        <v>381</v>
      </c>
    </row>
    <row r="1388" spans="1:2" x14ac:dyDescent="0.25">
      <c r="A1388" t="s">
        <v>74</v>
      </c>
      <c r="B1388" t="s">
        <v>92</v>
      </c>
    </row>
    <row r="1389" spans="1:2" x14ac:dyDescent="0.25">
      <c r="A1389" t="s">
        <v>584</v>
      </c>
      <c r="B1389" t="s">
        <v>585</v>
      </c>
    </row>
    <row r="1390" spans="1:2" x14ac:dyDescent="0.25">
      <c r="A1390" t="s">
        <v>315</v>
      </c>
      <c r="B1390" t="s">
        <v>316</v>
      </c>
    </row>
    <row r="1391" spans="1:2" x14ac:dyDescent="0.25">
      <c r="A1391" t="s">
        <v>885</v>
      </c>
      <c r="B1391" t="s">
        <v>886</v>
      </c>
    </row>
    <row r="1392" spans="1:2" x14ac:dyDescent="0.25">
      <c r="A1392" t="s">
        <v>21</v>
      </c>
      <c r="B1392" t="s">
        <v>232</v>
      </c>
    </row>
    <row r="1393" spans="1:4" x14ac:dyDescent="0.25">
      <c r="A1393" t="s">
        <v>887</v>
      </c>
      <c r="B1393" t="s">
        <v>888</v>
      </c>
    </row>
    <row r="1394" spans="1:4" x14ac:dyDescent="0.25">
      <c r="A1394" t="s">
        <v>889</v>
      </c>
      <c r="B1394" t="s">
        <v>890</v>
      </c>
    </row>
    <row r="1395" spans="1:4" x14ac:dyDescent="0.25">
      <c r="A1395" t="s">
        <v>163</v>
      </c>
      <c r="B1395" t="s">
        <v>164</v>
      </c>
    </row>
    <row r="1396" spans="1:4" x14ac:dyDescent="0.25">
      <c r="A1396" t="s">
        <v>891</v>
      </c>
      <c r="B1396" t="s">
        <v>892</v>
      </c>
    </row>
    <row r="1397" spans="1:4" x14ac:dyDescent="0.25">
      <c r="A1397" t="s">
        <v>893</v>
      </c>
      <c r="B1397" t="s">
        <v>894</v>
      </c>
    </row>
    <row r="1398" spans="1:4" x14ac:dyDescent="0.25">
      <c r="A1398" t="s">
        <v>895</v>
      </c>
      <c r="B1398" t="s">
        <v>896</v>
      </c>
    </row>
    <row r="1399" spans="1:4" x14ac:dyDescent="0.25">
      <c r="A1399" t="s">
        <v>897</v>
      </c>
      <c r="B1399" t="s">
        <v>898</v>
      </c>
    </row>
    <row r="1400" spans="1:4" x14ac:dyDescent="0.25">
      <c r="A1400" t="s">
        <v>899</v>
      </c>
      <c r="B1400" t="s">
        <v>900</v>
      </c>
    </row>
    <row r="1401" spans="1:4" x14ac:dyDescent="0.25">
      <c r="A1401" t="s">
        <v>34</v>
      </c>
      <c r="B1401" t="s">
        <v>33</v>
      </c>
    </row>
    <row r="1402" spans="1:4" x14ac:dyDescent="0.25">
      <c r="A1402" t="s">
        <v>785</v>
      </c>
      <c r="B1402" t="s">
        <v>786</v>
      </c>
    </row>
    <row r="1403" spans="1:4" ht="19.2" x14ac:dyDescent="0.35">
      <c r="A1403" t="s">
        <v>78</v>
      </c>
      <c r="B1403" t="s">
        <v>221</v>
      </c>
      <c r="D1403" s="22" t="s">
        <v>901</v>
      </c>
    </row>
    <row r="1404" spans="1:4" x14ac:dyDescent="0.25">
      <c r="A1404" t="s">
        <v>560</v>
      </c>
      <c r="B1404" t="s">
        <v>561</v>
      </c>
    </row>
    <row r="1405" spans="1:4" x14ac:dyDescent="0.25">
      <c r="A1405" t="s">
        <v>902</v>
      </c>
      <c r="B1405" t="s">
        <v>903</v>
      </c>
    </row>
    <row r="1406" spans="1:4" x14ac:dyDescent="0.25">
      <c r="A1406" t="s">
        <v>904</v>
      </c>
      <c r="B1406" t="s">
        <v>905</v>
      </c>
    </row>
    <row r="1407" spans="1:4" x14ac:dyDescent="0.25">
      <c r="A1407" t="s">
        <v>906</v>
      </c>
      <c r="B1407" t="s">
        <v>907</v>
      </c>
    </row>
    <row r="1408" spans="1:4" x14ac:dyDescent="0.25">
      <c r="A1408" t="s">
        <v>738</v>
      </c>
      <c r="B1408" t="s">
        <v>739</v>
      </c>
    </row>
    <row r="1409" spans="1:2" x14ac:dyDescent="0.25">
      <c r="A1409" t="s">
        <v>908</v>
      </c>
      <c r="B1409" t="s">
        <v>909</v>
      </c>
    </row>
    <row r="1410" spans="1:2" x14ac:dyDescent="0.25">
      <c r="A1410" t="s">
        <v>910</v>
      </c>
      <c r="B1410" t="s">
        <v>911</v>
      </c>
    </row>
    <row r="1411" spans="1:2" x14ac:dyDescent="0.25">
      <c r="A1411" t="s">
        <v>912</v>
      </c>
      <c r="B1411" t="s">
        <v>913</v>
      </c>
    </row>
    <row r="1412" spans="1:2" x14ac:dyDescent="0.25">
      <c r="A1412" t="s">
        <v>267</v>
      </c>
      <c r="B1412" t="s">
        <v>268</v>
      </c>
    </row>
    <row r="1413" spans="1:2" x14ac:dyDescent="0.25">
      <c r="A1413" t="s">
        <v>914</v>
      </c>
      <c r="B1413" t="s">
        <v>915</v>
      </c>
    </row>
    <row r="1414" spans="1:2" x14ac:dyDescent="0.25">
      <c r="A1414" t="s">
        <v>916</v>
      </c>
      <c r="B1414" t="s">
        <v>917</v>
      </c>
    </row>
    <row r="1415" spans="1:2" x14ac:dyDescent="0.25">
      <c r="A1415" t="s">
        <v>918</v>
      </c>
      <c r="B1415" t="s">
        <v>919</v>
      </c>
    </row>
    <row r="1416" spans="1:2" x14ac:dyDescent="0.25">
      <c r="A1416" t="s">
        <v>920</v>
      </c>
      <c r="B1416" t="s">
        <v>921</v>
      </c>
    </row>
    <row r="1417" spans="1:2" x14ac:dyDescent="0.25">
      <c r="A1417" t="s">
        <v>922</v>
      </c>
      <c r="B1417" t="s">
        <v>923</v>
      </c>
    </row>
    <row r="1418" spans="1:2" x14ac:dyDescent="0.25">
      <c r="A1418" t="s">
        <v>924</v>
      </c>
      <c r="B1418" t="s">
        <v>925</v>
      </c>
    </row>
    <row r="1419" spans="1:2" x14ac:dyDescent="0.25">
      <c r="A1419" t="s">
        <v>926</v>
      </c>
      <c r="B1419" t="s">
        <v>927</v>
      </c>
    </row>
    <row r="1420" spans="1:2" x14ac:dyDescent="0.25">
      <c r="A1420" t="s">
        <v>928</v>
      </c>
      <c r="B1420" t="s">
        <v>929</v>
      </c>
    </row>
    <row r="1421" spans="1:2" x14ac:dyDescent="0.25">
      <c r="A1421" t="s">
        <v>930</v>
      </c>
      <c r="B1421" t="s">
        <v>931</v>
      </c>
    </row>
    <row r="1422" spans="1:2" x14ac:dyDescent="0.25">
      <c r="A1422" t="s">
        <v>932</v>
      </c>
      <c r="B1422" t="s">
        <v>933</v>
      </c>
    </row>
    <row r="1423" spans="1:2" x14ac:dyDescent="0.25">
      <c r="A1423" t="s">
        <v>934</v>
      </c>
      <c r="B1423" t="s">
        <v>935</v>
      </c>
    </row>
    <row r="1424" spans="1:2" x14ac:dyDescent="0.25">
      <c r="A1424" t="s">
        <v>936</v>
      </c>
      <c r="B1424" t="s">
        <v>937</v>
      </c>
    </row>
    <row r="1425" spans="1:2" x14ac:dyDescent="0.25">
      <c r="A1425" t="s">
        <v>938</v>
      </c>
      <c r="B1425" t="s">
        <v>939</v>
      </c>
    </row>
    <row r="1426" spans="1:2" x14ac:dyDescent="0.25">
      <c r="A1426" t="s">
        <v>940</v>
      </c>
      <c r="B1426" t="s">
        <v>941</v>
      </c>
    </row>
    <row r="1427" spans="1:2" x14ac:dyDescent="0.25">
      <c r="A1427" t="s">
        <v>744</v>
      </c>
      <c r="B1427" t="s">
        <v>745</v>
      </c>
    </row>
    <row r="1428" spans="1:2" x14ac:dyDescent="0.25">
      <c r="A1428" t="s">
        <v>942</v>
      </c>
      <c r="B1428" t="s">
        <v>943</v>
      </c>
    </row>
    <row r="1429" spans="1:2" x14ac:dyDescent="0.25">
      <c r="A1429" t="s">
        <v>558</v>
      </c>
      <c r="B1429" t="s">
        <v>559</v>
      </c>
    </row>
    <row r="1430" spans="1:2" x14ac:dyDescent="0.25">
      <c r="A1430" t="s">
        <v>944</v>
      </c>
      <c r="B1430" t="s">
        <v>945</v>
      </c>
    </row>
    <row r="1431" spans="1:2" x14ac:dyDescent="0.25">
      <c r="A1431" t="s">
        <v>271</v>
      </c>
      <c r="B1431" t="s">
        <v>272</v>
      </c>
    </row>
    <row r="1432" spans="1:2" x14ac:dyDescent="0.25">
      <c r="A1432" t="s">
        <v>946</v>
      </c>
      <c r="B1432" t="s">
        <v>947</v>
      </c>
    </row>
    <row r="1433" spans="1:2" x14ac:dyDescent="0.25">
      <c r="A1433" t="s">
        <v>341</v>
      </c>
      <c r="B1433" t="s">
        <v>342</v>
      </c>
    </row>
    <row r="1434" spans="1:2" x14ac:dyDescent="0.25">
      <c r="A1434" t="s">
        <v>948</v>
      </c>
      <c r="B1434" t="s">
        <v>949</v>
      </c>
    </row>
    <row r="1435" spans="1:2" x14ac:dyDescent="0.25">
      <c r="A1435" t="s">
        <v>950</v>
      </c>
      <c r="B1435" t="s">
        <v>951</v>
      </c>
    </row>
    <row r="1436" spans="1:2" x14ac:dyDescent="0.25">
      <c r="A1436" t="s">
        <v>952</v>
      </c>
      <c r="B1436" t="s">
        <v>953</v>
      </c>
    </row>
    <row r="1437" spans="1:2" x14ac:dyDescent="0.25">
      <c r="A1437" t="s">
        <v>954</v>
      </c>
      <c r="B1437" t="s">
        <v>955</v>
      </c>
    </row>
    <row r="1438" spans="1:2" x14ac:dyDescent="0.25">
      <c r="A1438" t="s">
        <v>883</v>
      </c>
      <c r="B1438" t="s">
        <v>884</v>
      </c>
    </row>
    <row r="1439" spans="1:2" x14ac:dyDescent="0.25">
      <c r="A1439" t="s">
        <v>956</v>
      </c>
      <c r="B1439" t="s">
        <v>957</v>
      </c>
    </row>
    <row r="1440" spans="1:2" x14ac:dyDescent="0.25">
      <c r="A1440" t="s">
        <v>958</v>
      </c>
      <c r="B1440" t="s">
        <v>959</v>
      </c>
    </row>
    <row r="1441" spans="1:2" x14ac:dyDescent="0.25">
      <c r="A1441" t="s">
        <v>960</v>
      </c>
      <c r="B1441" t="s">
        <v>961</v>
      </c>
    </row>
    <row r="1442" spans="1:2" x14ac:dyDescent="0.25">
      <c r="A1442" t="s">
        <v>698</v>
      </c>
      <c r="B1442" t="s">
        <v>699</v>
      </c>
    </row>
    <row r="1443" spans="1:2" x14ac:dyDescent="0.25">
      <c r="A1443" t="s">
        <v>962</v>
      </c>
      <c r="B1443" t="s">
        <v>963</v>
      </c>
    </row>
    <row r="1444" spans="1:2" x14ac:dyDescent="0.25">
      <c r="A1444" t="s">
        <v>964</v>
      </c>
      <c r="B1444" t="s">
        <v>965</v>
      </c>
    </row>
    <row r="1445" spans="1:2" x14ac:dyDescent="0.25">
      <c r="A1445" t="s">
        <v>966</v>
      </c>
      <c r="B1445" t="s">
        <v>967</v>
      </c>
    </row>
    <row r="1446" spans="1:2" x14ac:dyDescent="0.25">
      <c r="A1446" t="s">
        <v>968</v>
      </c>
      <c r="B1446" t="s">
        <v>969</v>
      </c>
    </row>
    <row r="1447" spans="1:2" x14ac:dyDescent="0.25">
      <c r="A1447" t="s">
        <v>970</v>
      </c>
      <c r="B1447" t="s">
        <v>971</v>
      </c>
    </row>
    <row r="1448" spans="1:2" x14ac:dyDescent="0.25">
      <c r="A1448" t="s">
        <v>972</v>
      </c>
      <c r="B1448" t="s">
        <v>973</v>
      </c>
    </row>
    <row r="1449" spans="1:2" x14ac:dyDescent="0.25">
      <c r="A1449" t="s">
        <v>974</v>
      </c>
      <c r="B1449" t="s">
        <v>975</v>
      </c>
    </row>
    <row r="1450" spans="1:2" x14ac:dyDescent="0.25">
      <c r="A1450" t="s">
        <v>976</v>
      </c>
      <c r="B1450" t="s">
        <v>977</v>
      </c>
    </row>
    <row r="1451" spans="1:2" x14ac:dyDescent="0.25">
      <c r="A1451" t="s">
        <v>978</v>
      </c>
      <c r="B1451" t="s">
        <v>979</v>
      </c>
    </row>
    <row r="1452" spans="1:2" x14ac:dyDescent="0.25">
      <c r="A1452" t="s">
        <v>980</v>
      </c>
      <c r="B1452" t="s">
        <v>981</v>
      </c>
    </row>
    <row r="1453" spans="1:2" x14ac:dyDescent="0.25">
      <c r="A1453" t="s">
        <v>982</v>
      </c>
      <c r="B1453" t="s">
        <v>983</v>
      </c>
    </row>
    <row r="1454" spans="1:2" x14ac:dyDescent="0.25">
      <c r="A1454" t="s">
        <v>458</v>
      </c>
      <c r="B1454" t="s">
        <v>459</v>
      </c>
    </row>
    <row r="1455" spans="1:2" x14ac:dyDescent="0.25">
      <c r="A1455" t="s">
        <v>984</v>
      </c>
      <c r="B1455" t="s">
        <v>985</v>
      </c>
    </row>
    <row r="1456" spans="1:2" x14ac:dyDescent="0.25">
      <c r="A1456" t="s">
        <v>986</v>
      </c>
      <c r="B1456" t="s">
        <v>987</v>
      </c>
    </row>
    <row r="1457" spans="1:2" x14ac:dyDescent="0.25">
      <c r="A1457" t="s">
        <v>988</v>
      </c>
      <c r="B1457" t="s">
        <v>989</v>
      </c>
    </row>
    <row r="1458" spans="1:2" x14ac:dyDescent="0.25">
      <c r="A1458" t="s">
        <v>990</v>
      </c>
      <c r="B1458" t="s">
        <v>991</v>
      </c>
    </row>
    <row r="1459" spans="1:2" x14ac:dyDescent="0.25">
      <c r="A1459" t="s">
        <v>78</v>
      </c>
      <c r="B1459" t="s">
        <v>221</v>
      </c>
    </row>
    <row r="1460" spans="1:2" x14ac:dyDescent="0.25">
      <c r="A1460" t="s">
        <v>356</v>
      </c>
      <c r="B1460" t="s">
        <v>357</v>
      </c>
    </row>
    <row r="1461" spans="1:2" x14ac:dyDescent="0.25">
      <c r="A1461" t="s">
        <v>173</v>
      </c>
      <c r="B1461" t="s">
        <v>174</v>
      </c>
    </row>
    <row r="1462" spans="1:2" x14ac:dyDescent="0.25">
      <c r="A1462" t="s">
        <v>992</v>
      </c>
      <c r="B1462" t="s">
        <v>993</v>
      </c>
    </row>
    <row r="1463" spans="1:2" x14ac:dyDescent="0.25">
      <c r="A1463" t="s">
        <v>994</v>
      </c>
      <c r="B1463" t="s">
        <v>995</v>
      </c>
    </row>
    <row r="1464" spans="1:2" x14ac:dyDescent="0.25">
      <c r="A1464" t="s">
        <v>996</v>
      </c>
      <c r="B1464" t="s">
        <v>997</v>
      </c>
    </row>
    <row r="1465" spans="1:2" x14ac:dyDescent="0.25">
      <c r="A1465" t="s">
        <v>998</v>
      </c>
      <c r="B1465" t="s">
        <v>999</v>
      </c>
    </row>
    <row r="1466" spans="1:2" x14ac:dyDescent="0.25">
      <c r="A1466" t="s">
        <v>1000</v>
      </c>
      <c r="B1466" t="s">
        <v>1001</v>
      </c>
    </row>
    <row r="1467" spans="1:2" x14ac:dyDescent="0.25">
      <c r="A1467" t="s">
        <v>1002</v>
      </c>
      <c r="B1467" t="s">
        <v>1003</v>
      </c>
    </row>
    <row r="1468" spans="1:2" x14ac:dyDescent="0.25">
      <c r="A1468" t="s">
        <v>1004</v>
      </c>
      <c r="B1468" t="s">
        <v>1005</v>
      </c>
    </row>
    <row r="1469" spans="1:2" x14ac:dyDescent="0.25">
      <c r="A1469" t="s">
        <v>1006</v>
      </c>
      <c r="B1469" t="s">
        <v>1007</v>
      </c>
    </row>
    <row r="1470" spans="1:2" x14ac:dyDescent="0.25">
      <c r="A1470" t="s">
        <v>215</v>
      </c>
      <c r="B1470" t="s">
        <v>216</v>
      </c>
    </row>
    <row r="1471" spans="1:2" x14ac:dyDescent="0.25">
      <c r="A1471" t="s">
        <v>1008</v>
      </c>
      <c r="B1471" t="s">
        <v>1009</v>
      </c>
    </row>
    <row r="1472" spans="1:2" x14ac:dyDescent="0.25">
      <c r="A1472" t="s">
        <v>1010</v>
      </c>
      <c r="B1472" t="s">
        <v>1011</v>
      </c>
    </row>
    <row r="1473" spans="1:2" x14ac:dyDescent="0.25">
      <c r="A1473" t="s">
        <v>1012</v>
      </c>
      <c r="B1473" t="s">
        <v>1013</v>
      </c>
    </row>
    <row r="1474" spans="1:2" x14ac:dyDescent="0.25">
      <c r="A1474" t="s">
        <v>1014</v>
      </c>
      <c r="B1474" t="s">
        <v>1015</v>
      </c>
    </row>
    <row r="1475" spans="1:2" x14ac:dyDescent="0.25">
      <c r="A1475" t="s">
        <v>370</v>
      </c>
      <c r="B1475" t="s">
        <v>1016</v>
      </c>
    </row>
    <row r="1476" spans="1:2" x14ac:dyDescent="0.25">
      <c r="A1476" t="s">
        <v>1017</v>
      </c>
      <c r="B1476" t="s">
        <v>1018</v>
      </c>
    </row>
    <row r="1477" spans="1:2" x14ac:dyDescent="0.25">
      <c r="A1477" t="s">
        <v>1019</v>
      </c>
      <c r="B1477" t="s">
        <v>1020</v>
      </c>
    </row>
    <row r="1478" spans="1:2" x14ac:dyDescent="0.25">
      <c r="A1478" t="s">
        <v>97</v>
      </c>
      <c r="B1478" t="s">
        <v>98</v>
      </c>
    </row>
    <row r="1479" spans="1:2" x14ac:dyDescent="0.25">
      <c r="A1479" t="s">
        <v>267</v>
      </c>
      <c r="B1479" t="s">
        <v>268</v>
      </c>
    </row>
    <row r="1480" spans="1:2" x14ac:dyDescent="0.25">
      <c r="A1480" t="s">
        <v>938</v>
      </c>
      <c r="B1480" t="s">
        <v>939</v>
      </c>
    </row>
    <row r="1481" spans="1:2" x14ac:dyDescent="0.25">
      <c r="A1481" t="s">
        <v>230</v>
      </c>
      <c r="B1481" t="s">
        <v>231</v>
      </c>
    </row>
    <row r="1482" spans="1:2" x14ac:dyDescent="0.25">
      <c r="A1482" t="s">
        <v>307</v>
      </c>
      <c r="B1482" t="s">
        <v>308</v>
      </c>
    </row>
    <row r="1483" spans="1:2" x14ac:dyDescent="0.25">
      <c r="A1483" t="s">
        <v>1021</v>
      </c>
      <c r="B1483" t="s">
        <v>1022</v>
      </c>
    </row>
    <row r="1484" spans="1:2" x14ac:dyDescent="0.25">
      <c r="A1484" t="s">
        <v>956</v>
      </c>
      <c r="B1484" t="s">
        <v>957</v>
      </c>
    </row>
    <row r="1485" spans="1:2" x14ac:dyDescent="0.25">
      <c r="A1485" t="s">
        <v>950</v>
      </c>
      <c r="B1485" t="s">
        <v>951</v>
      </c>
    </row>
    <row r="1486" spans="1:2" x14ac:dyDescent="0.25">
      <c r="A1486" t="s">
        <v>1023</v>
      </c>
      <c r="B1486" t="s">
        <v>1024</v>
      </c>
    </row>
    <row r="1487" spans="1:2" x14ac:dyDescent="0.25">
      <c r="A1487" t="s">
        <v>952</v>
      </c>
      <c r="B1487" t="s">
        <v>953</v>
      </c>
    </row>
    <row r="1488" spans="1:2" x14ac:dyDescent="0.25">
      <c r="A1488" t="s">
        <v>978</v>
      </c>
      <c r="B1488" t="s">
        <v>979</v>
      </c>
    </row>
    <row r="1489" spans="1:2" x14ac:dyDescent="0.25">
      <c r="A1489" t="s">
        <v>1025</v>
      </c>
      <c r="B1489" t="s">
        <v>1026</v>
      </c>
    </row>
    <row r="1490" spans="1:2" x14ac:dyDescent="0.25">
      <c r="A1490" t="s">
        <v>779</v>
      </c>
      <c r="B1490" t="s">
        <v>780</v>
      </c>
    </row>
    <row r="1491" spans="1:2" x14ac:dyDescent="0.25">
      <c r="A1491" t="s">
        <v>698</v>
      </c>
      <c r="B1491" t="s">
        <v>699</v>
      </c>
    </row>
    <row r="1492" spans="1:2" x14ac:dyDescent="0.25">
      <c r="A1492" t="s">
        <v>1002</v>
      </c>
      <c r="B1492" t="s">
        <v>1003</v>
      </c>
    </row>
    <row r="1493" spans="1:2" x14ac:dyDescent="0.25">
      <c r="A1493" t="s">
        <v>1027</v>
      </c>
      <c r="B1493" t="s">
        <v>1028</v>
      </c>
    </row>
    <row r="1494" spans="1:2" x14ac:dyDescent="0.25">
      <c r="A1494" t="s">
        <v>986</v>
      </c>
      <c r="B1494" t="s">
        <v>987</v>
      </c>
    </row>
    <row r="1495" spans="1:2" x14ac:dyDescent="0.25">
      <c r="A1495" t="s">
        <v>173</v>
      </c>
      <c r="B1495" t="s">
        <v>174</v>
      </c>
    </row>
    <row r="1496" spans="1:2" x14ac:dyDescent="0.25">
      <c r="A1496" t="s">
        <v>1004</v>
      </c>
      <c r="B1496" t="s">
        <v>1005</v>
      </c>
    </row>
    <row r="1497" spans="1:2" x14ac:dyDescent="0.25">
      <c r="A1497" t="s">
        <v>215</v>
      </c>
      <c r="B1497" t="s">
        <v>216</v>
      </c>
    </row>
    <row r="1498" spans="1:2" x14ac:dyDescent="0.25">
      <c r="A1498" t="s">
        <v>1008</v>
      </c>
      <c r="B1498" t="s">
        <v>1009</v>
      </c>
    </row>
    <row r="1499" spans="1:2" x14ac:dyDescent="0.25">
      <c r="A1499" t="s">
        <v>1029</v>
      </c>
      <c r="B1499" t="s">
        <v>1030</v>
      </c>
    </row>
    <row r="1500" spans="1:2" x14ac:dyDescent="0.25">
      <c r="A1500" t="s">
        <v>1031</v>
      </c>
      <c r="B1500" t="s">
        <v>1032</v>
      </c>
    </row>
    <row r="1501" spans="1:2" x14ac:dyDescent="0.25">
      <c r="A1501" t="s">
        <v>1033</v>
      </c>
      <c r="B1501" t="s">
        <v>1034</v>
      </c>
    </row>
    <row r="1502" spans="1:2" x14ac:dyDescent="0.25">
      <c r="A1502" t="s">
        <v>1035</v>
      </c>
      <c r="B1502" t="s">
        <v>1036</v>
      </c>
    </row>
    <row r="1503" spans="1:2" x14ac:dyDescent="0.25">
      <c r="A1503" t="s">
        <v>1037</v>
      </c>
      <c r="B1503" t="s">
        <v>1038</v>
      </c>
    </row>
    <row r="1504" spans="1:2" x14ac:dyDescent="0.25">
      <c r="A1504" t="s">
        <v>1039</v>
      </c>
      <c r="B1504" t="s">
        <v>1040</v>
      </c>
    </row>
    <row r="1505" spans="1:2" x14ac:dyDescent="0.25">
      <c r="A1505" t="s">
        <v>1041</v>
      </c>
      <c r="B1505" t="s">
        <v>1042</v>
      </c>
    </row>
    <row r="1506" spans="1:2" x14ac:dyDescent="0.25">
      <c r="A1506" t="s">
        <v>267</v>
      </c>
      <c r="B1506" t="s">
        <v>268</v>
      </c>
    </row>
    <row r="1507" spans="1:2" x14ac:dyDescent="0.25">
      <c r="A1507" t="s">
        <v>74</v>
      </c>
      <c r="B1507" t="s">
        <v>92</v>
      </c>
    </row>
    <row r="1508" spans="1:2" x14ac:dyDescent="0.25">
      <c r="A1508" t="s">
        <v>1043</v>
      </c>
      <c r="B1508" t="s">
        <v>1044</v>
      </c>
    </row>
    <row r="1509" spans="1:2" x14ac:dyDescent="0.25">
      <c r="A1509" t="s">
        <v>934</v>
      </c>
      <c r="B1509" t="s">
        <v>935</v>
      </c>
    </row>
    <row r="1510" spans="1:2" x14ac:dyDescent="0.25">
      <c r="A1510" t="s">
        <v>271</v>
      </c>
      <c r="B1510" t="s">
        <v>272</v>
      </c>
    </row>
    <row r="1511" spans="1:2" x14ac:dyDescent="0.25">
      <c r="A1511" t="s">
        <v>230</v>
      </c>
      <c r="B1511" t="s">
        <v>231</v>
      </c>
    </row>
    <row r="1512" spans="1:2" x14ac:dyDescent="0.25">
      <c r="A1512" t="s">
        <v>1045</v>
      </c>
      <c r="B1512" t="s">
        <v>1046</v>
      </c>
    </row>
    <row r="1513" spans="1:2" x14ac:dyDescent="0.25">
      <c r="A1513" t="s">
        <v>883</v>
      </c>
      <c r="B1513" t="s">
        <v>884</v>
      </c>
    </row>
    <row r="1514" spans="1:2" x14ac:dyDescent="0.25">
      <c r="A1514" t="s">
        <v>950</v>
      </c>
      <c r="B1514" t="s">
        <v>951</v>
      </c>
    </row>
    <row r="1515" spans="1:2" x14ac:dyDescent="0.25">
      <c r="A1515" t="s">
        <v>1023</v>
      </c>
      <c r="B1515" t="s">
        <v>1024</v>
      </c>
    </row>
    <row r="1516" spans="1:2" x14ac:dyDescent="0.25">
      <c r="A1516" t="s">
        <v>958</v>
      </c>
      <c r="B1516" t="s">
        <v>959</v>
      </c>
    </row>
    <row r="1517" spans="1:2" x14ac:dyDescent="0.25">
      <c r="A1517" t="s">
        <v>1047</v>
      </c>
      <c r="B1517" t="s">
        <v>1048</v>
      </c>
    </row>
    <row r="1518" spans="1:2" x14ac:dyDescent="0.25">
      <c r="A1518" t="s">
        <v>1049</v>
      </c>
      <c r="B1518" t="s">
        <v>1050</v>
      </c>
    </row>
    <row r="1519" spans="1:2" x14ac:dyDescent="0.25">
      <c r="A1519" t="s">
        <v>742</v>
      </c>
      <c r="B1519" t="s">
        <v>743</v>
      </c>
    </row>
    <row r="1520" spans="1:2" x14ac:dyDescent="0.25">
      <c r="A1520" t="s">
        <v>1051</v>
      </c>
      <c r="B1520" t="s">
        <v>1052</v>
      </c>
    </row>
    <row r="1521" spans="1:2" x14ac:dyDescent="0.25">
      <c r="A1521" t="s">
        <v>952</v>
      </c>
      <c r="B1521" t="s">
        <v>953</v>
      </c>
    </row>
    <row r="1522" spans="1:2" x14ac:dyDescent="0.25">
      <c r="A1522" t="s">
        <v>698</v>
      </c>
      <c r="B1522" t="s">
        <v>699</v>
      </c>
    </row>
    <row r="1523" spans="1:2" x14ac:dyDescent="0.25">
      <c r="A1523" t="s">
        <v>978</v>
      </c>
      <c r="B1523" t="s">
        <v>979</v>
      </c>
    </row>
    <row r="1524" spans="1:2" x14ac:dyDescent="0.25">
      <c r="A1524" t="s">
        <v>78</v>
      </c>
      <c r="B1524" t="s">
        <v>221</v>
      </c>
    </row>
    <row r="1525" spans="1:2" x14ac:dyDescent="0.25">
      <c r="A1525" t="s">
        <v>1027</v>
      </c>
      <c r="B1525" t="s">
        <v>1028</v>
      </c>
    </row>
    <row r="1526" spans="1:2" x14ac:dyDescent="0.25">
      <c r="A1526" t="s">
        <v>1053</v>
      </c>
      <c r="B1526" t="s">
        <v>1054</v>
      </c>
    </row>
    <row r="1527" spans="1:2" x14ac:dyDescent="0.25">
      <c r="A1527" t="s">
        <v>1008</v>
      </c>
      <c r="B1527" t="s">
        <v>1009</v>
      </c>
    </row>
    <row r="1528" spans="1:2" x14ac:dyDescent="0.25">
      <c r="A1528" t="s">
        <v>1041</v>
      </c>
      <c r="B1528" t="s">
        <v>1042</v>
      </c>
    </row>
    <row r="1529" spans="1:2" x14ac:dyDescent="0.25">
      <c r="A1529" t="s">
        <v>1033</v>
      </c>
      <c r="B1529" t="s">
        <v>1034</v>
      </c>
    </row>
    <row r="1530" spans="1:2" x14ac:dyDescent="0.25">
      <c r="A1530" t="s">
        <v>1055</v>
      </c>
      <c r="B1530" t="s">
        <v>1056</v>
      </c>
    </row>
    <row r="1531" spans="1:2" x14ac:dyDescent="0.25">
      <c r="A1531" t="s">
        <v>215</v>
      </c>
      <c r="B1531" t="s">
        <v>216</v>
      </c>
    </row>
    <row r="1532" spans="1:2" x14ac:dyDescent="0.25">
      <c r="A1532" t="s">
        <v>84</v>
      </c>
      <c r="B1532" t="s">
        <v>85</v>
      </c>
    </row>
    <row r="1533" spans="1:2" x14ac:dyDescent="0.25">
      <c r="A1533" t="s">
        <v>267</v>
      </c>
      <c r="B1533" t="s">
        <v>268</v>
      </c>
    </row>
    <row r="1534" spans="1:2" x14ac:dyDescent="0.25">
      <c r="A1534" t="s">
        <v>1057</v>
      </c>
      <c r="B1534" t="s">
        <v>1058</v>
      </c>
    </row>
    <row r="1535" spans="1:2" x14ac:dyDescent="0.25">
      <c r="A1535" t="s">
        <v>74</v>
      </c>
      <c r="B1535" t="s">
        <v>92</v>
      </c>
    </row>
    <row r="1536" spans="1:2" x14ac:dyDescent="0.25">
      <c r="A1536" t="s">
        <v>230</v>
      </c>
      <c r="B1536" t="s">
        <v>231</v>
      </c>
    </row>
    <row r="1537" spans="1:2" x14ac:dyDescent="0.25">
      <c r="A1537" t="s">
        <v>958</v>
      </c>
      <c r="B1537" t="s">
        <v>959</v>
      </c>
    </row>
    <row r="1538" spans="1:2" x14ac:dyDescent="0.25">
      <c r="A1538" t="s">
        <v>950</v>
      </c>
      <c r="B1538" t="s">
        <v>951</v>
      </c>
    </row>
    <row r="1539" spans="1:2" x14ac:dyDescent="0.25">
      <c r="A1539" t="s">
        <v>978</v>
      </c>
      <c r="B1539" t="s">
        <v>979</v>
      </c>
    </row>
    <row r="1540" spans="1:2" x14ac:dyDescent="0.25">
      <c r="A1540" t="s">
        <v>934</v>
      </c>
      <c r="B1540" t="s">
        <v>935</v>
      </c>
    </row>
    <row r="1541" spans="1:2" x14ac:dyDescent="0.25">
      <c r="A1541" t="s">
        <v>698</v>
      </c>
      <c r="B1541" t="s">
        <v>699</v>
      </c>
    </row>
    <row r="1542" spans="1:2" x14ac:dyDescent="0.25">
      <c r="A1542" t="s">
        <v>1000</v>
      </c>
      <c r="B1542" t="s">
        <v>1001</v>
      </c>
    </row>
    <row r="1543" spans="1:2" x14ac:dyDescent="0.25">
      <c r="A1543" t="s">
        <v>1004</v>
      </c>
      <c r="B1543" t="s">
        <v>1005</v>
      </c>
    </row>
    <row r="1544" spans="1:2" x14ac:dyDescent="0.25">
      <c r="A1544" t="s">
        <v>1033</v>
      </c>
      <c r="B1544" t="s">
        <v>1034</v>
      </c>
    </row>
    <row r="1545" spans="1:2" x14ac:dyDescent="0.25">
      <c r="A1545" t="s">
        <v>215</v>
      </c>
      <c r="B1545" t="s">
        <v>216</v>
      </c>
    </row>
    <row r="1546" spans="1:2" x14ac:dyDescent="0.25">
      <c r="A1546" t="s">
        <v>1055</v>
      </c>
      <c r="B1546" t="s">
        <v>1056</v>
      </c>
    </row>
    <row r="1547" spans="1:2" x14ac:dyDescent="0.25">
      <c r="A1547" t="s">
        <v>1053</v>
      </c>
      <c r="B1547" t="s">
        <v>1054</v>
      </c>
    </row>
    <row r="1548" spans="1:2" x14ac:dyDescent="0.25">
      <c r="A1548" t="s">
        <v>1035</v>
      </c>
      <c r="B1548" t="s">
        <v>1036</v>
      </c>
    </row>
    <row r="1549" spans="1:2" x14ac:dyDescent="0.25">
      <c r="A1549" t="s">
        <v>1059</v>
      </c>
      <c r="B1549" t="s">
        <v>1060</v>
      </c>
    </row>
    <row r="1550" spans="1:2" x14ac:dyDescent="0.25">
      <c r="A1550" t="s">
        <v>1061</v>
      </c>
      <c r="B1550" t="s">
        <v>1062</v>
      </c>
    </row>
    <row r="1551" spans="1:2" x14ac:dyDescent="0.25">
      <c r="A1551" t="s">
        <v>574</v>
      </c>
      <c r="B1551" t="s">
        <v>575</v>
      </c>
    </row>
    <row r="1552" spans="1:2" x14ac:dyDescent="0.25">
      <c r="A1552" t="s">
        <v>908</v>
      </c>
      <c r="B1552" t="s">
        <v>909</v>
      </c>
    </row>
    <row r="1553" spans="1:2" x14ac:dyDescent="0.25">
      <c r="A1553" t="s">
        <v>924</v>
      </c>
      <c r="B1553" t="s">
        <v>925</v>
      </c>
    </row>
    <row r="1554" spans="1:2" x14ac:dyDescent="0.25">
      <c r="A1554" t="s">
        <v>1063</v>
      </c>
      <c r="B1554" t="s">
        <v>1064</v>
      </c>
    </row>
    <row r="1555" spans="1:2" x14ac:dyDescent="0.25">
      <c r="A1555" t="s">
        <v>576</v>
      </c>
      <c r="B1555" t="s">
        <v>577</v>
      </c>
    </row>
    <row r="1556" spans="1:2" x14ac:dyDescent="0.25">
      <c r="A1556" t="s">
        <v>1065</v>
      </c>
      <c r="B1556" t="s">
        <v>1066</v>
      </c>
    </row>
    <row r="1557" spans="1:2" x14ac:dyDescent="0.25">
      <c r="A1557" t="s">
        <v>1067</v>
      </c>
      <c r="B1557" t="s">
        <v>1068</v>
      </c>
    </row>
    <row r="1558" spans="1:2" x14ac:dyDescent="0.25">
      <c r="A1558" t="s">
        <v>1069</v>
      </c>
      <c r="B1558" t="s">
        <v>1070</v>
      </c>
    </row>
    <row r="1559" spans="1:2" x14ac:dyDescent="0.25">
      <c r="A1559" t="s">
        <v>1071</v>
      </c>
      <c r="B1559" t="s">
        <v>1072</v>
      </c>
    </row>
    <row r="1560" spans="1:2" x14ac:dyDescent="0.25">
      <c r="A1560" t="s">
        <v>1023</v>
      </c>
      <c r="B1560" t="s">
        <v>1024</v>
      </c>
    </row>
    <row r="1561" spans="1:2" x14ac:dyDescent="0.25">
      <c r="A1561" t="s">
        <v>958</v>
      </c>
      <c r="B1561" t="s">
        <v>959</v>
      </c>
    </row>
    <row r="1562" spans="1:2" x14ac:dyDescent="0.25">
      <c r="A1562" t="s">
        <v>950</v>
      </c>
      <c r="B1562" t="s">
        <v>951</v>
      </c>
    </row>
    <row r="1563" spans="1:2" x14ac:dyDescent="0.25">
      <c r="A1563" t="s">
        <v>548</v>
      </c>
      <c r="B1563" t="s">
        <v>549</v>
      </c>
    </row>
    <row r="1564" spans="1:2" x14ac:dyDescent="0.25">
      <c r="A1564" t="s">
        <v>978</v>
      </c>
      <c r="B1564" t="s">
        <v>979</v>
      </c>
    </row>
    <row r="1565" spans="1:2" x14ac:dyDescent="0.25">
      <c r="A1565" t="s">
        <v>1073</v>
      </c>
      <c r="B1565" t="s">
        <v>1074</v>
      </c>
    </row>
    <row r="1566" spans="1:2" x14ac:dyDescent="0.25">
      <c r="A1566" t="s">
        <v>694</v>
      </c>
      <c r="B1566" t="s">
        <v>695</v>
      </c>
    </row>
    <row r="1567" spans="1:2" x14ac:dyDescent="0.25">
      <c r="A1567" t="s">
        <v>181</v>
      </c>
      <c r="B1567" t="s">
        <v>182</v>
      </c>
    </row>
    <row r="1568" spans="1:2" x14ac:dyDescent="0.25">
      <c r="A1568" t="s">
        <v>1075</v>
      </c>
      <c r="B1568" t="s">
        <v>1076</v>
      </c>
    </row>
    <row r="1569" spans="1:2" x14ac:dyDescent="0.25">
      <c r="A1569" t="s">
        <v>1077</v>
      </c>
      <c r="B1569" t="s">
        <v>1078</v>
      </c>
    </row>
    <row r="1570" spans="1:2" x14ac:dyDescent="0.25">
      <c r="A1570" t="s">
        <v>179</v>
      </c>
      <c r="B1570" t="s">
        <v>180</v>
      </c>
    </row>
    <row r="1571" spans="1:2" x14ac:dyDescent="0.25">
      <c r="A1571" t="s">
        <v>1079</v>
      </c>
      <c r="B1571" t="s">
        <v>1080</v>
      </c>
    </row>
    <row r="1572" spans="1:2" x14ac:dyDescent="0.25">
      <c r="A1572" t="s">
        <v>1008</v>
      </c>
      <c r="B1572" t="s">
        <v>1009</v>
      </c>
    </row>
    <row r="1573" spans="1:2" x14ac:dyDescent="0.25">
      <c r="A1573" t="s">
        <v>1081</v>
      </c>
      <c r="B1573" t="s">
        <v>1082</v>
      </c>
    </row>
    <row r="1574" spans="1:2" x14ac:dyDescent="0.25">
      <c r="A1574" t="s">
        <v>1083</v>
      </c>
      <c r="B1574" t="s">
        <v>1084</v>
      </c>
    </row>
    <row r="1575" spans="1:2" x14ac:dyDescent="0.25">
      <c r="A1575" t="s">
        <v>1085</v>
      </c>
      <c r="B1575" t="s">
        <v>1086</v>
      </c>
    </row>
    <row r="1576" spans="1:2" x14ac:dyDescent="0.25">
      <c r="A1576" t="s">
        <v>1035</v>
      </c>
      <c r="B1576" t="s">
        <v>1036</v>
      </c>
    </row>
    <row r="1577" spans="1:2" x14ac:dyDescent="0.25">
      <c r="A1577" t="s">
        <v>339</v>
      </c>
      <c r="B1577" t="s">
        <v>340</v>
      </c>
    </row>
    <row r="1578" spans="1:2" x14ac:dyDescent="0.25">
      <c r="A1578" t="s">
        <v>402</v>
      </c>
      <c r="B1578" t="s">
        <v>403</v>
      </c>
    </row>
    <row r="1579" spans="1:2" x14ac:dyDescent="0.25">
      <c r="A1579" t="s">
        <v>934</v>
      </c>
      <c r="B1579" t="s">
        <v>935</v>
      </c>
    </row>
    <row r="1580" spans="1:2" x14ac:dyDescent="0.25">
      <c r="A1580" t="s">
        <v>1065</v>
      </c>
      <c r="B1580" t="s">
        <v>1066</v>
      </c>
    </row>
    <row r="1581" spans="1:2" x14ac:dyDescent="0.25">
      <c r="A1581" t="s">
        <v>1071</v>
      </c>
      <c r="B1581" t="s">
        <v>1072</v>
      </c>
    </row>
    <row r="1582" spans="1:2" x14ac:dyDescent="0.25">
      <c r="A1582" t="s">
        <v>1023</v>
      </c>
      <c r="B1582" t="s">
        <v>1024</v>
      </c>
    </row>
    <row r="1583" spans="1:2" x14ac:dyDescent="0.25">
      <c r="A1583" t="s">
        <v>1061</v>
      </c>
      <c r="B1583" t="s">
        <v>1062</v>
      </c>
    </row>
    <row r="1584" spans="1:2" x14ac:dyDescent="0.25">
      <c r="A1584" t="s">
        <v>1087</v>
      </c>
      <c r="B1584" t="s">
        <v>1088</v>
      </c>
    </row>
    <row r="1585" spans="1:2" x14ac:dyDescent="0.25">
      <c r="A1585" t="s">
        <v>1089</v>
      </c>
      <c r="B1585" t="s">
        <v>1090</v>
      </c>
    </row>
    <row r="1586" spans="1:2" x14ac:dyDescent="0.25">
      <c r="A1586" t="s">
        <v>978</v>
      </c>
      <c r="B1586" t="s">
        <v>979</v>
      </c>
    </row>
    <row r="1587" spans="1:2" x14ac:dyDescent="0.25">
      <c r="A1587" t="s">
        <v>1027</v>
      </c>
      <c r="B1587" t="s">
        <v>1028</v>
      </c>
    </row>
    <row r="1588" spans="1:2" x14ac:dyDescent="0.25">
      <c r="A1588" t="s">
        <v>78</v>
      </c>
      <c r="B1588" t="s">
        <v>221</v>
      </c>
    </row>
    <row r="1589" spans="1:2" x14ac:dyDescent="0.25">
      <c r="A1589" t="s">
        <v>1091</v>
      </c>
      <c r="B1589" t="s">
        <v>1092</v>
      </c>
    </row>
    <row r="1590" spans="1:2" x14ac:dyDescent="0.25">
      <c r="A1590" t="s">
        <v>1002</v>
      </c>
      <c r="B1590" t="s">
        <v>1003</v>
      </c>
    </row>
    <row r="1591" spans="1:2" x14ac:dyDescent="0.25">
      <c r="A1591" t="s">
        <v>1093</v>
      </c>
      <c r="B1591" t="s">
        <v>1094</v>
      </c>
    </row>
    <row r="1592" spans="1:2" x14ac:dyDescent="0.25">
      <c r="A1592" t="s">
        <v>1083</v>
      </c>
      <c r="B1592" t="s">
        <v>1084</v>
      </c>
    </row>
    <row r="1593" spans="1:2" x14ac:dyDescent="0.25">
      <c r="A1593" t="s">
        <v>1085</v>
      </c>
      <c r="B1593" t="s">
        <v>1086</v>
      </c>
    </row>
    <row r="1594" spans="1:2" x14ac:dyDescent="0.25">
      <c r="A1594" t="s">
        <v>1081</v>
      </c>
      <c r="B1594" t="s">
        <v>1082</v>
      </c>
    </row>
    <row r="1595" spans="1:2" x14ac:dyDescent="0.25">
      <c r="A1595" t="s">
        <v>1041</v>
      </c>
      <c r="B1595" t="s">
        <v>1042</v>
      </c>
    </row>
    <row r="1596" spans="1:2" x14ac:dyDescent="0.25">
      <c r="A1596" t="s">
        <v>934</v>
      </c>
      <c r="B1596" t="s">
        <v>935</v>
      </c>
    </row>
    <row r="1597" spans="1:2" x14ac:dyDescent="0.25">
      <c r="A1597" t="s">
        <v>938</v>
      </c>
      <c r="B1597" t="s">
        <v>939</v>
      </c>
    </row>
    <row r="1598" spans="1:2" x14ac:dyDescent="0.25">
      <c r="A1598" t="s">
        <v>1057</v>
      </c>
      <c r="B1598" t="s">
        <v>1058</v>
      </c>
    </row>
    <row r="1599" spans="1:2" x14ac:dyDescent="0.25">
      <c r="A1599" t="s">
        <v>230</v>
      </c>
      <c r="B1599" t="s">
        <v>231</v>
      </c>
    </row>
    <row r="1600" spans="1:2" x14ac:dyDescent="0.25">
      <c r="A1600" t="s">
        <v>1065</v>
      </c>
      <c r="B1600" t="s">
        <v>1066</v>
      </c>
    </row>
    <row r="1601" spans="1:2" x14ac:dyDescent="0.25">
      <c r="A1601" t="s">
        <v>1045</v>
      </c>
      <c r="B1601" t="s">
        <v>1046</v>
      </c>
    </row>
    <row r="1602" spans="1:2" x14ac:dyDescent="0.25">
      <c r="A1602" t="s">
        <v>74</v>
      </c>
      <c r="B1602" t="s">
        <v>92</v>
      </c>
    </row>
    <row r="1603" spans="1:2" x14ac:dyDescent="0.25">
      <c r="A1603" t="s">
        <v>958</v>
      </c>
      <c r="B1603" t="s">
        <v>959</v>
      </c>
    </row>
    <row r="1604" spans="1:2" x14ac:dyDescent="0.25">
      <c r="A1604" t="s">
        <v>1087</v>
      </c>
      <c r="B1604" t="s">
        <v>1088</v>
      </c>
    </row>
    <row r="1605" spans="1:2" x14ac:dyDescent="0.25">
      <c r="A1605" t="s">
        <v>742</v>
      </c>
      <c r="B1605" t="s">
        <v>743</v>
      </c>
    </row>
    <row r="1606" spans="1:2" x14ac:dyDescent="0.25">
      <c r="A1606" t="s">
        <v>950</v>
      </c>
      <c r="B1606" t="s">
        <v>951</v>
      </c>
    </row>
    <row r="1607" spans="1:2" x14ac:dyDescent="0.25">
      <c r="A1607" t="s">
        <v>1095</v>
      </c>
      <c r="B1607" t="s">
        <v>1096</v>
      </c>
    </row>
    <row r="1608" spans="1:2" x14ac:dyDescent="0.25">
      <c r="A1608" t="s">
        <v>978</v>
      </c>
      <c r="B1608" t="s">
        <v>979</v>
      </c>
    </row>
    <row r="1609" spans="1:2" x14ac:dyDescent="0.25">
      <c r="A1609" t="s">
        <v>698</v>
      </c>
      <c r="B1609" t="s">
        <v>699</v>
      </c>
    </row>
    <row r="1610" spans="1:2" x14ac:dyDescent="0.25">
      <c r="A1610" t="s">
        <v>1002</v>
      </c>
      <c r="B1610" t="s">
        <v>1003</v>
      </c>
    </row>
    <row r="1611" spans="1:2" x14ac:dyDescent="0.25">
      <c r="A1611" t="s">
        <v>1097</v>
      </c>
      <c r="B1611" t="s">
        <v>1098</v>
      </c>
    </row>
    <row r="1612" spans="1:2" x14ac:dyDescent="0.25">
      <c r="A1612" t="s">
        <v>1093</v>
      </c>
      <c r="B1612" t="s">
        <v>1094</v>
      </c>
    </row>
    <row r="1613" spans="1:2" x14ac:dyDescent="0.25">
      <c r="A1613" t="s">
        <v>1099</v>
      </c>
      <c r="B1613" t="s">
        <v>1100</v>
      </c>
    </row>
    <row r="1614" spans="1:2" x14ac:dyDescent="0.25">
      <c r="A1614" t="s">
        <v>1010</v>
      </c>
      <c r="B1614" t="s">
        <v>1011</v>
      </c>
    </row>
    <row r="1615" spans="1:2" x14ac:dyDescent="0.25">
      <c r="A1615" t="s">
        <v>1035</v>
      </c>
      <c r="B1615" t="s">
        <v>1036</v>
      </c>
    </row>
    <row r="1616" spans="1:2" x14ac:dyDescent="0.25">
      <c r="A1616" t="s">
        <v>1031</v>
      </c>
      <c r="B1616" t="s">
        <v>1032</v>
      </c>
    </row>
    <row r="1617" spans="1:2" x14ac:dyDescent="0.25">
      <c r="A1617" t="s">
        <v>1101</v>
      </c>
      <c r="B1617" t="s">
        <v>1102</v>
      </c>
    </row>
    <row r="1618" spans="1:2" x14ac:dyDescent="0.25">
      <c r="A1618" t="s">
        <v>1055</v>
      </c>
      <c r="B1618" t="s">
        <v>1056</v>
      </c>
    </row>
    <row r="1619" spans="1:2" x14ac:dyDescent="0.25">
      <c r="A1619" t="s">
        <v>1041</v>
      </c>
      <c r="B1619" t="s">
        <v>1042</v>
      </c>
    </row>
    <row r="1620" spans="1:2" x14ac:dyDescent="0.25">
      <c r="A1620" t="s">
        <v>1037</v>
      </c>
      <c r="B1620" t="s">
        <v>1038</v>
      </c>
    </row>
    <row r="1621" spans="1:2" x14ac:dyDescent="0.25">
      <c r="A1621" t="s">
        <v>1103</v>
      </c>
      <c r="B1621" t="s">
        <v>1104</v>
      </c>
    </row>
    <row r="1622" spans="1:2" x14ac:dyDescent="0.25">
      <c r="A1622" t="s">
        <v>267</v>
      </c>
      <c r="B1622" t="s">
        <v>268</v>
      </c>
    </row>
    <row r="1623" spans="1:2" x14ac:dyDescent="0.25">
      <c r="A1623" t="s">
        <v>928</v>
      </c>
      <c r="B1623" t="s">
        <v>929</v>
      </c>
    </row>
    <row r="1624" spans="1:2" x14ac:dyDescent="0.25">
      <c r="A1624" t="s">
        <v>1065</v>
      </c>
      <c r="B1624" t="s">
        <v>1066</v>
      </c>
    </row>
    <row r="1625" spans="1:2" x14ac:dyDescent="0.25">
      <c r="A1625" t="s">
        <v>942</v>
      </c>
      <c r="B1625" t="s">
        <v>943</v>
      </c>
    </row>
    <row r="1626" spans="1:2" x14ac:dyDescent="0.25">
      <c r="A1626" t="s">
        <v>1045</v>
      </c>
      <c r="B1626" t="s">
        <v>1046</v>
      </c>
    </row>
    <row r="1627" spans="1:2" x14ac:dyDescent="0.25">
      <c r="A1627" t="s">
        <v>74</v>
      </c>
      <c r="B1627" t="s">
        <v>92</v>
      </c>
    </row>
    <row r="1628" spans="1:2" x14ac:dyDescent="0.25">
      <c r="A1628" t="s">
        <v>958</v>
      </c>
      <c r="B1628" t="s">
        <v>959</v>
      </c>
    </row>
    <row r="1629" spans="1:2" x14ac:dyDescent="0.25">
      <c r="A1629" t="s">
        <v>950</v>
      </c>
      <c r="B1629" t="s">
        <v>951</v>
      </c>
    </row>
    <row r="1630" spans="1:2" x14ac:dyDescent="0.25">
      <c r="A1630" t="s">
        <v>978</v>
      </c>
      <c r="B1630" t="s">
        <v>979</v>
      </c>
    </row>
    <row r="1631" spans="1:2" x14ac:dyDescent="0.25">
      <c r="A1631" t="s">
        <v>1027</v>
      </c>
      <c r="B1631" t="s">
        <v>1028</v>
      </c>
    </row>
    <row r="1632" spans="1:2" x14ac:dyDescent="0.25">
      <c r="A1632" t="s">
        <v>742</v>
      </c>
      <c r="B1632" t="s">
        <v>743</v>
      </c>
    </row>
    <row r="1633" spans="1:2" x14ac:dyDescent="0.25">
      <c r="A1633" t="s">
        <v>1105</v>
      </c>
      <c r="B1633" t="s">
        <v>1106</v>
      </c>
    </row>
    <row r="1634" spans="1:2" x14ac:dyDescent="0.25">
      <c r="A1634" t="s">
        <v>1097</v>
      </c>
      <c r="B1634" t="s">
        <v>1098</v>
      </c>
    </row>
    <row r="1635" spans="1:2" x14ac:dyDescent="0.25">
      <c r="A1635" t="s">
        <v>1002</v>
      </c>
      <c r="B1635" t="s">
        <v>1003</v>
      </c>
    </row>
    <row r="1636" spans="1:2" x14ac:dyDescent="0.25">
      <c r="A1636" t="s">
        <v>1053</v>
      </c>
      <c r="B1636" t="s">
        <v>1054</v>
      </c>
    </row>
    <row r="1637" spans="1:2" x14ac:dyDescent="0.25">
      <c r="A1637" t="s">
        <v>1107</v>
      </c>
      <c r="B1637" t="s">
        <v>1108</v>
      </c>
    </row>
    <row r="1638" spans="1:2" x14ac:dyDescent="0.25">
      <c r="A1638" t="s">
        <v>1109</v>
      </c>
      <c r="B1638" t="s">
        <v>1110</v>
      </c>
    </row>
    <row r="1639" spans="1:2" x14ac:dyDescent="0.25">
      <c r="A1639" t="s">
        <v>1101</v>
      </c>
      <c r="B1639" t="s">
        <v>1102</v>
      </c>
    </row>
    <row r="1640" spans="1:2" x14ac:dyDescent="0.25">
      <c r="A1640" t="s">
        <v>1035</v>
      </c>
      <c r="B1640" t="s">
        <v>1036</v>
      </c>
    </row>
    <row r="1641" spans="1:2" x14ac:dyDescent="0.25">
      <c r="A1641" t="s">
        <v>1085</v>
      </c>
      <c r="B1641" t="s">
        <v>1086</v>
      </c>
    </row>
    <row r="1642" spans="1:2" x14ac:dyDescent="0.25">
      <c r="A1642" t="s">
        <v>1111</v>
      </c>
      <c r="B1642" t="s">
        <v>1112</v>
      </c>
    </row>
    <row r="1643" spans="1:2" x14ac:dyDescent="0.25">
      <c r="A1643" t="s">
        <v>592</v>
      </c>
      <c r="B1643" t="s">
        <v>593</v>
      </c>
    </row>
    <row r="1644" spans="1:2" x14ac:dyDescent="0.25">
      <c r="A1644" t="s">
        <v>1113</v>
      </c>
      <c r="B1644" t="s">
        <v>1114</v>
      </c>
    </row>
    <row r="1645" spans="1:2" x14ac:dyDescent="0.25">
      <c r="A1645" t="s">
        <v>339</v>
      </c>
      <c r="B1645" t="s">
        <v>340</v>
      </c>
    </row>
    <row r="1646" spans="1:2" x14ac:dyDescent="0.25">
      <c r="A1646" t="s">
        <v>271</v>
      </c>
      <c r="B1646" t="s">
        <v>272</v>
      </c>
    </row>
    <row r="1647" spans="1:2" x14ac:dyDescent="0.25">
      <c r="A1647" t="s">
        <v>97</v>
      </c>
      <c r="B1647" t="s">
        <v>98</v>
      </c>
    </row>
    <row r="1648" spans="1:2" x14ac:dyDescent="0.25">
      <c r="A1648" t="s">
        <v>1067</v>
      </c>
      <c r="B1648" t="s">
        <v>1068</v>
      </c>
    </row>
    <row r="1649" spans="1:2" x14ac:dyDescent="0.25">
      <c r="A1649" t="s">
        <v>1065</v>
      </c>
      <c r="B1649" t="s">
        <v>1066</v>
      </c>
    </row>
    <row r="1650" spans="1:2" x14ac:dyDescent="0.25">
      <c r="A1650" t="s">
        <v>1023</v>
      </c>
      <c r="B1650" t="s">
        <v>1024</v>
      </c>
    </row>
    <row r="1651" spans="1:2" x14ac:dyDescent="0.25">
      <c r="A1651" t="s">
        <v>958</v>
      </c>
      <c r="B1651" t="s">
        <v>959</v>
      </c>
    </row>
    <row r="1652" spans="1:2" x14ac:dyDescent="0.25">
      <c r="A1652" t="s">
        <v>1095</v>
      </c>
      <c r="B1652" t="s">
        <v>1096</v>
      </c>
    </row>
    <row r="1653" spans="1:2" x14ac:dyDescent="0.25">
      <c r="A1653" t="s">
        <v>950</v>
      </c>
      <c r="B1653" t="s">
        <v>951</v>
      </c>
    </row>
    <row r="1654" spans="1:2" x14ac:dyDescent="0.25">
      <c r="A1654" t="s">
        <v>1115</v>
      </c>
      <c r="B1654" t="s">
        <v>1116</v>
      </c>
    </row>
    <row r="1655" spans="1:2" x14ac:dyDescent="0.25">
      <c r="A1655" t="s">
        <v>1027</v>
      </c>
      <c r="B1655" t="s">
        <v>1028</v>
      </c>
    </row>
    <row r="1656" spans="1:2" x14ac:dyDescent="0.25">
      <c r="A1656" t="s">
        <v>978</v>
      </c>
      <c r="B1656" t="s">
        <v>979</v>
      </c>
    </row>
    <row r="1657" spans="1:2" x14ac:dyDescent="0.25">
      <c r="A1657" t="s">
        <v>1002</v>
      </c>
      <c r="B1657" t="s">
        <v>1003</v>
      </c>
    </row>
    <row r="1658" spans="1:2" x14ac:dyDescent="0.25">
      <c r="A1658" t="s">
        <v>1091</v>
      </c>
      <c r="B1658" t="s">
        <v>1092</v>
      </c>
    </row>
    <row r="1659" spans="1:2" x14ac:dyDescent="0.25">
      <c r="A1659" t="s">
        <v>1097</v>
      </c>
      <c r="B1659" t="s">
        <v>1098</v>
      </c>
    </row>
    <row r="1660" spans="1:2" x14ac:dyDescent="0.25">
      <c r="A1660" t="s">
        <v>592</v>
      </c>
      <c r="B1660" t="s">
        <v>593</v>
      </c>
    </row>
    <row r="1661" spans="1:2" x14ac:dyDescent="0.25">
      <c r="A1661" t="s">
        <v>1117</v>
      </c>
      <c r="B1661" t="s">
        <v>1118</v>
      </c>
    </row>
    <row r="1662" spans="1:2" x14ac:dyDescent="0.25">
      <c r="A1662" t="s">
        <v>1119</v>
      </c>
      <c r="B1662" t="s">
        <v>1120</v>
      </c>
    </row>
    <row r="1663" spans="1:2" x14ac:dyDescent="0.25">
      <c r="A1663" t="s">
        <v>1121</v>
      </c>
      <c r="B1663" t="s">
        <v>1122</v>
      </c>
    </row>
    <row r="1664" spans="1:2" x14ac:dyDescent="0.25">
      <c r="A1664" t="s">
        <v>1029</v>
      </c>
      <c r="B1664" t="s">
        <v>1030</v>
      </c>
    </row>
    <row r="1665" spans="1:2" x14ac:dyDescent="0.25">
      <c r="A1665" t="s">
        <v>1083</v>
      </c>
      <c r="B1665" t="s">
        <v>1084</v>
      </c>
    </row>
    <row r="1666" spans="1:2" x14ac:dyDescent="0.25">
      <c r="A1666" t="s">
        <v>1123</v>
      </c>
      <c r="B1666" t="s">
        <v>1124</v>
      </c>
    </row>
    <row r="1667" spans="1:2" x14ac:dyDescent="0.25">
      <c r="A1667" t="s">
        <v>148</v>
      </c>
      <c r="B1667" t="s">
        <v>149</v>
      </c>
    </row>
    <row r="1668" spans="1:2" x14ac:dyDescent="0.25">
      <c r="A1668" t="s">
        <v>1008</v>
      </c>
      <c r="B1668" t="s">
        <v>1009</v>
      </c>
    </row>
    <row r="1669" spans="1:2" x14ac:dyDescent="0.25">
      <c r="A1669" t="s">
        <v>1010</v>
      </c>
      <c r="B1669" t="s">
        <v>1011</v>
      </c>
    </row>
    <row r="1670" spans="1:2" x14ac:dyDescent="0.25">
      <c r="A1670" t="s">
        <v>1081</v>
      </c>
      <c r="B1670" t="s">
        <v>1082</v>
      </c>
    </row>
    <row r="1671" spans="1:2" x14ac:dyDescent="0.25">
      <c r="A1671" t="s">
        <v>271</v>
      </c>
      <c r="B1671" t="s">
        <v>272</v>
      </c>
    </row>
    <row r="1672" spans="1:2" x14ac:dyDescent="0.25">
      <c r="A1672" t="s">
        <v>267</v>
      </c>
      <c r="B1672" t="s">
        <v>268</v>
      </c>
    </row>
    <row r="1673" spans="1:2" x14ac:dyDescent="0.25">
      <c r="A1673" t="s">
        <v>1125</v>
      </c>
      <c r="B1673" t="s">
        <v>1126</v>
      </c>
    </row>
    <row r="1674" spans="1:2" x14ac:dyDescent="0.25">
      <c r="A1674" t="s">
        <v>958</v>
      </c>
      <c r="B1674" t="s">
        <v>959</v>
      </c>
    </row>
    <row r="1675" spans="1:2" x14ac:dyDescent="0.25">
      <c r="A1675" t="s">
        <v>950</v>
      </c>
      <c r="B1675" t="s">
        <v>951</v>
      </c>
    </row>
    <row r="1676" spans="1:2" x14ac:dyDescent="0.25">
      <c r="A1676" t="s">
        <v>1089</v>
      </c>
      <c r="B1676" t="s">
        <v>1090</v>
      </c>
    </row>
    <row r="1677" spans="1:2" x14ac:dyDescent="0.25">
      <c r="A1677" t="s">
        <v>1002</v>
      </c>
      <c r="B1677" t="s">
        <v>1003</v>
      </c>
    </row>
    <row r="1678" spans="1:2" x14ac:dyDescent="0.25">
      <c r="A1678" t="s">
        <v>978</v>
      </c>
      <c r="B1678" t="s">
        <v>979</v>
      </c>
    </row>
    <row r="1679" spans="1:2" x14ac:dyDescent="0.25">
      <c r="A1679" t="s">
        <v>592</v>
      </c>
      <c r="B1679" t="s">
        <v>593</v>
      </c>
    </row>
    <row r="1680" spans="1:2" x14ac:dyDescent="0.25">
      <c r="A1680" t="s">
        <v>1093</v>
      </c>
      <c r="B1680" t="s">
        <v>1094</v>
      </c>
    </row>
    <row r="1681" spans="1:2" x14ac:dyDescent="0.25">
      <c r="A1681" t="s">
        <v>1119</v>
      </c>
      <c r="B1681" t="s">
        <v>1120</v>
      </c>
    </row>
    <row r="1682" spans="1:2" x14ac:dyDescent="0.25">
      <c r="A1682" t="s">
        <v>1035</v>
      </c>
      <c r="B1682" t="s">
        <v>1036</v>
      </c>
    </row>
    <row r="1683" spans="1:2" x14ac:dyDescent="0.25">
      <c r="A1683" t="s">
        <v>148</v>
      </c>
      <c r="B1683" t="s">
        <v>149</v>
      </c>
    </row>
    <row r="1684" spans="1:2" x14ac:dyDescent="0.25">
      <c r="A1684" t="s">
        <v>1027</v>
      </c>
      <c r="B1684" t="s">
        <v>1028</v>
      </c>
    </row>
    <row r="1685" spans="1:2" x14ac:dyDescent="0.25">
      <c r="A1685" t="s">
        <v>1127</v>
      </c>
      <c r="B1685" t="s">
        <v>1128</v>
      </c>
    </row>
    <row r="1686" spans="1:2" x14ac:dyDescent="0.25">
      <c r="A1686" t="s">
        <v>1103</v>
      </c>
      <c r="B1686" t="s">
        <v>1104</v>
      </c>
    </row>
    <row r="1687" spans="1:2" x14ac:dyDescent="0.25">
      <c r="A1687" t="s">
        <v>271</v>
      </c>
      <c r="B1687" t="s">
        <v>272</v>
      </c>
    </row>
    <row r="1688" spans="1:2" x14ac:dyDescent="0.25">
      <c r="A1688" t="s">
        <v>267</v>
      </c>
      <c r="B1688" t="s">
        <v>268</v>
      </c>
    </row>
    <row r="1689" spans="1:2" x14ac:dyDescent="0.25">
      <c r="A1689" t="s">
        <v>934</v>
      </c>
      <c r="B1689" t="s">
        <v>935</v>
      </c>
    </row>
    <row r="1690" spans="1:2" x14ac:dyDescent="0.25">
      <c r="A1690" t="s">
        <v>1057</v>
      </c>
      <c r="B1690" t="s">
        <v>1058</v>
      </c>
    </row>
    <row r="1691" spans="1:2" x14ac:dyDescent="0.25">
      <c r="A1691" t="s">
        <v>582</v>
      </c>
      <c r="B1691" t="s">
        <v>583</v>
      </c>
    </row>
    <row r="1692" spans="1:2" x14ac:dyDescent="0.25">
      <c r="A1692" t="s">
        <v>74</v>
      </c>
      <c r="B1692" t="s">
        <v>92</v>
      </c>
    </row>
    <row r="1693" spans="1:2" x14ac:dyDescent="0.25">
      <c r="A1693" t="s">
        <v>1065</v>
      </c>
      <c r="B1693" t="s">
        <v>1066</v>
      </c>
    </row>
    <row r="1694" spans="1:2" x14ac:dyDescent="0.25">
      <c r="A1694" t="s">
        <v>230</v>
      </c>
      <c r="B1694" t="s">
        <v>231</v>
      </c>
    </row>
    <row r="1695" spans="1:2" x14ac:dyDescent="0.25">
      <c r="A1695" t="s">
        <v>1129</v>
      </c>
      <c r="B1695" t="s">
        <v>1130</v>
      </c>
    </row>
    <row r="1696" spans="1:2" x14ac:dyDescent="0.25">
      <c r="A1696" t="s">
        <v>958</v>
      </c>
      <c r="B1696" t="s">
        <v>959</v>
      </c>
    </row>
    <row r="1697" spans="1:2" x14ac:dyDescent="0.25">
      <c r="A1697" t="s">
        <v>1045</v>
      </c>
      <c r="B1697" t="s">
        <v>1046</v>
      </c>
    </row>
    <row r="1698" spans="1:2" x14ac:dyDescent="0.25">
      <c r="A1698" t="s">
        <v>1087</v>
      </c>
      <c r="B1698" t="s">
        <v>1088</v>
      </c>
    </row>
    <row r="1699" spans="1:2" x14ac:dyDescent="0.25">
      <c r="A1699" t="s">
        <v>1089</v>
      </c>
      <c r="B1699" t="s">
        <v>1090</v>
      </c>
    </row>
    <row r="1700" spans="1:2" x14ac:dyDescent="0.25">
      <c r="A1700" t="s">
        <v>742</v>
      </c>
      <c r="B1700" t="s">
        <v>743</v>
      </c>
    </row>
    <row r="1701" spans="1:2" x14ac:dyDescent="0.25">
      <c r="A1701" t="s">
        <v>950</v>
      </c>
      <c r="B1701" t="s">
        <v>951</v>
      </c>
    </row>
    <row r="1702" spans="1:2" x14ac:dyDescent="0.25">
      <c r="A1702" t="s">
        <v>978</v>
      </c>
      <c r="B1702" t="s">
        <v>979</v>
      </c>
    </row>
    <row r="1703" spans="1:2" x14ac:dyDescent="0.25">
      <c r="A1703" t="s">
        <v>1027</v>
      </c>
      <c r="B1703" t="s">
        <v>1028</v>
      </c>
    </row>
    <row r="1704" spans="1:2" x14ac:dyDescent="0.25">
      <c r="A1704" t="s">
        <v>1093</v>
      </c>
      <c r="B1704" t="s">
        <v>1094</v>
      </c>
    </row>
    <row r="1705" spans="1:2" x14ac:dyDescent="0.25">
      <c r="A1705" t="s">
        <v>1035</v>
      </c>
      <c r="B1705" t="s">
        <v>1036</v>
      </c>
    </row>
    <row r="1706" spans="1:2" x14ac:dyDescent="0.25">
      <c r="A1706" t="s">
        <v>364</v>
      </c>
      <c r="B1706" t="s">
        <v>365</v>
      </c>
    </row>
    <row r="1707" spans="1:2" x14ac:dyDescent="0.25">
      <c r="A1707" t="s">
        <v>1041</v>
      </c>
      <c r="B1707" t="s">
        <v>1042</v>
      </c>
    </row>
    <row r="1708" spans="1:2" x14ac:dyDescent="0.25">
      <c r="A1708" t="s">
        <v>1131</v>
      </c>
      <c r="B1708" t="s">
        <v>1132</v>
      </c>
    </row>
    <row r="1709" spans="1:2" x14ac:dyDescent="0.25">
      <c r="A1709" t="s">
        <v>1103</v>
      </c>
      <c r="B1709" t="s">
        <v>1104</v>
      </c>
    </row>
    <row r="1710" spans="1:2" x14ac:dyDescent="0.25">
      <c r="A1710" t="s">
        <v>271</v>
      </c>
      <c r="B1710" t="s">
        <v>272</v>
      </c>
    </row>
    <row r="1711" spans="1:2" x14ac:dyDescent="0.25">
      <c r="A1711" t="s">
        <v>572</v>
      </c>
      <c r="B1711" t="s">
        <v>573</v>
      </c>
    </row>
    <row r="1712" spans="1:2" x14ac:dyDescent="0.25">
      <c r="A1712" t="s">
        <v>938</v>
      </c>
      <c r="B1712" t="s">
        <v>939</v>
      </c>
    </row>
    <row r="1713" spans="1:2" x14ac:dyDescent="0.25">
      <c r="A1713" t="s">
        <v>893</v>
      </c>
      <c r="B1713" t="s">
        <v>894</v>
      </c>
    </row>
    <row r="1714" spans="1:2" x14ac:dyDescent="0.25">
      <c r="A1714" t="s">
        <v>1065</v>
      </c>
      <c r="B1714" t="s">
        <v>1066</v>
      </c>
    </row>
    <row r="1715" spans="1:2" x14ac:dyDescent="0.25">
      <c r="A1715" t="s">
        <v>1095</v>
      </c>
      <c r="B1715" t="s">
        <v>1096</v>
      </c>
    </row>
    <row r="1716" spans="1:2" x14ac:dyDescent="0.25">
      <c r="A1716" t="s">
        <v>1129</v>
      </c>
      <c r="B1716" t="s">
        <v>1130</v>
      </c>
    </row>
    <row r="1717" spans="1:2" x14ac:dyDescent="0.25">
      <c r="A1717" t="s">
        <v>230</v>
      </c>
      <c r="B1717" t="s">
        <v>231</v>
      </c>
    </row>
    <row r="1718" spans="1:2" x14ac:dyDescent="0.25">
      <c r="A1718" t="s">
        <v>1045</v>
      </c>
      <c r="B1718" t="s">
        <v>1046</v>
      </c>
    </row>
    <row r="1719" spans="1:2" x14ac:dyDescent="0.25">
      <c r="A1719" t="s">
        <v>958</v>
      </c>
      <c r="B1719" t="s">
        <v>959</v>
      </c>
    </row>
    <row r="1720" spans="1:2" x14ac:dyDescent="0.25">
      <c r="A1720" t="s">
        <v>1133</v>
      </c>
      <c r="B1720" t="s">
        <v>1134</v>
      </c>
    </row>
    <row r="1721" spans="1:2" x14ac:dyDescent="0.25">
      <c r="A1721" t="s">
        <v>950</v>
      </c>
      <c r="B1721" t="s">
        <v>951</v>
      </c>
    </row>
    <row r="1722" spans="1:2" x14ac:dyDescent="0.25">
      <c r="A1722" t="s">
        <v>590</v>
      </c>
      <c r="B1722" t="s">
        <v>591</v>
      </c>
    </row>
    <row r="1723" spans="1:2" x14ac:dyDescent="0.25">
      <c r="A1723" t="s">
        <v>1135</v>
      </c>
      <c r="B1723" t="s">
        <v>1136</v>
      </c>
    </row>
    <row r="1724" spans="1:2" x14ac:dyDescent="0.25">
      <c r="A1724" t="s">
        <v>742</v>
      </c>
      <c r="B1724" t="s">
        <v>743</v>
      </c>
    </row>
    <row r="1725" spans="1:2" x14ac:dyDescent="0.25">
      <c r="A1725" t="s">
        <v>1091</v>
      </c>
      <c r="B1725" t="s">
        <v>1092</v>
      </c>
    </row>
    <row r="1726" spans="1:2" x14ac:dyDescent="0.25">
      <c r="A1726" t="s">
        <v>1137</v>
      </c>
      <c r="B1726" t="s">
        <v>1138</v>
      </c>
    </row>
    <row r="1727" spans="1:2" x14ac:dyDescent="0.25">
      <c r="A1727" t="s">
        <v>1002</v>
      </c>
      <c r="B1727" t="s">
        <v>1003</v>
      </c>
    </row>
    <row r="1728" spans="1:2" x14ac:dyDescent="0.25">
      <c r="A1728" t="s">
        <v>1139</v>
      </c>
      <c r="B1728" t="s">
        <v>1140</v>
      </c>
    </row>
    <row r="1729" spans="1:2" x14ac:dyDescent="0.25">
      <c r="A1729" t="s">
        <v>1141</v>
      </c>
      <c r="B1729" t="s">
        <v>1142</v>
      </c>
    </row>
    <row r="1730" spans="1:2" x14ac:dyDescent="0.25">
      <c r="A1730" t="s">
        <v>1119</v>
      </c>
      <c r="B1730" t="s">
        <v>1120</v>
      </c>
    </row>
    <row r="1731" spans="1:2" x14ac:dyDescent="0.25">
      <c r="A1731" t="s">
        <v>1143</v>
      </c>
      <c r="B1731" t="s">
        <v>1144</v>
      </c>
    </row>
    <row r="1732" spans="1:2" x14ac:dyDescent="0.25">
      <c r="A1732" t="s">
        <v>1093</v>
      </c>
      <c r="B1732" t="s">
        <v>1094</v>
      </c>
    </row>
    <row r="1733" spans="1:2" x14ac:dyDescent="0.25">
      <c r="A1733" t="s">
        <v>698</v>
      </c>
      <c r="B1733" t="s">
        <v>699</v>
      </c>
    </row>
    <row r="1734" spans="1:2" x14ac:dyDescent="0.25">
      <c r="A1734" t="s">
        <v>1035</v>
      </c>
      <c r="B1734" t="s">
        <v>1036</v>
      </c>
    </row>
    <row r="1735" spans="1:2" x14ac:dyDescent="0.25">
      <c r="A1735" t="s">
        <v>1145</v>
      </c>
      <c r="B1735" t="s">
        <v>1146</v>
      </c>
    </row>
    <row r="1736" spans="1:2" x14ac:dyDescent="0.25">
      <c r="A1736" t="s">
        <v>1117</v>
      </c>
      <c r="B1736" t="s">
        <v>1118</v>
      </c>
    </row>
    <row r="1737" spans="1:2" x14ac:dyDescent="0.25">
      <c r="A1737" t="s">
        <v>148</v>
      </c>
      <c r="B1737" t="s">
        <v>149</v>
      </c>
    </row>
    <row r="1738" spans="1:2" x14ac:dyDescent="0.25">
      <c r="A1738" t="s">
        <v>1029</v>
      </c>
      <c r="B1738" t="s">
        <v>1030</v>
      </c>
    </row>
    <row r="1739" spans="1:2" x14ac:dyDescent="0.25">
      <c r="A1739" t="s">
        <v>1010</v>
      </c>
      <c r="B1739" t="s">
        <v>1011</v>
      </c>
    </row>
    <row r="1740" spans="1:2" x14ac:dyDescent="0.25">
      <c r="A1740" t="s">
        <v>1055</v>
      </c>
      <c r="B1740" t="s">
        <v>1056</v>
      </c>
    </row>
    <row r="1741" spans="1:2" x14ac:dyDescent="0.25">
      <c r="A1741" t="s">
        <v>1027</v>
      </c>
      <c r="B1741" t="s">
        <v>1028</v>
      </c>
    </row>
    <row r="1742" spans="1:2" x14ac:dyDescent="0.25">
      <c r="A1742" t="s">
        <v>271</v>
      </c>
      <c r="B1742" t="s">
        <v>272</v>
      </c>
    </row>
    <row r="1743" spans="1:2" x14ac:dyDescent="0.25">
      <c r="A1743" t="s">
        <v>1129</v>
      </c>
      <c r="B1743" t="s">
        <v>1130</v>
      </c>
    </row>
    <row r="1744" spans="1:2" x14ac:dyDescent="0.25">
      <c r="A1744" t="s">
        <v>1089</v>
      </c>
      <c r="B1744" t="s">
        <v>1090</v>
      </c>
    </row>
    <row r="1745" spans="1:2" x14ac:dyDescent="0.25">
      <c r="A1745" t="s">
        <v>1137</v>
      </c>
      <c r="B1745" t="s">
        <v>1138</v>
      </c>
    </row>
    <row r="1746" spans="1:2" x14ac:dyDescent="0.25">
      <c r="A1746" t="s">
        <v>1147</v>
      </c>
      <c r="B1746" t="s">
        <v>1148</v>
      </c>
    </row>
    <row r="1747" spans="1:2" x14ac:dyDescent="0.25">
      <c r="A1747" t="s">
        <v>978</v>
      </c>
      <c r="B1747" t="s">
        <v>979</v>
      </c>
    </row>
    <row r="1748" spans="1:2" x14ac:dyDescent="0.25">
      <c r="A1748" t="s">
        <v>1091</v>
      </c>
      <c r="B1748" t="s">
        <v>1092</v>
      </c>
    </row>
    <row r="1749" spans="1:2" x14ac:dyDescent="0.25">
      <c r="A1749" t="s">
        <v>1149</v>
      </c>
      <c r="B1749" t="s">
        <v>1150</v>
      </c>
    </row>
    <row r="1750" spans="1:2" x14ac:dyDescent="0.25">
      <c r="A1750" t="s">
        <v>1057</v>
      </c>
      <c r="B1750" t="s">
        <v>1058</v>
      </c>
    </row>
    <row r="1751" spans="1:2" x14ac:dyDescent="0.25">
      <c r="A1751" t="s">
        <v>1002</v>
      </c>
      <c r="B1751" t="s">
        <v>1003</v>
      </c>
    </row>
    <row r="1752" spans="1:2" x14ac:dyDescent="0.25">
      <c r="A1752" t="s">
        <v>1151</v>
      </c>
      <c r="B1752" t="s">
        <v>1152</v>
      </c>
    </row>
    <row r="1753" spans="1:2" x14ac:dyDescent="0.25">
      <c r="A1753" t="s">
        <v>698</v>
      </c>
      <c r="B1753" t="s">
        <v>699</v>
      </c>
    </row>
    <row r="1754" spans="1:2" x14ac:dyDescent="0.25">
      <c r="A1754" t="s">
        <v>442</v>
      </c>
      <c r="B1754" t="s">
        <v>443</v>
      </c>
    </row>
    <row r="1755" spans="1:2" x14ac:dyDescent="0.25">
      <c r="A1755" t="s">
        <v>1115</v>
      </c>
      <c r="B1755" t="s">
        <v>1116</v>
      </c>
    </row>
    <row r="1756" spans="1:2" x14ac:dyDescent="0.25">
      <c r="A1756" t="s">
        <v>1119</v>
      </c>
      <c r="B1756" t="s">
        <v>1120</v>
      </c>
    </row>
    <row r="1757" spans="1:2" x14ac:dyDescent="0.25">
      <c r="A1757" t="s">
        <v>1027</v>
      </c>
      <c r="B1757" t="s">
        <v>1028</v>
      </c>
    </row>
    <row r="1758" spans="1:2" x14ac:dyDescent="0.25">
      <c r="A1758" t="s">
        <v>78</v>
      </c>
      <c r="B1758" t="s">
        <v>221</v>
      </c>
    </row>
    <row r="1759" spans="1:2" x14ac:dyDescent="0.25">
      <c r="A1759" t="s">
        <v>1153</v>
      </c>
      <c r="B1759" t="s">
        <v>1154</v>
      </c>
    </row>
    <row r="1760" spans="1:2" x14ac:dyDescent="0.25">
      <c r="A1760" t="s">
        <v>148</v>
      </c>
      <c r="B1760" t="s">
        <v>149</v>
      </c>
    </row>
    <row r="1761" spans="1:2" x14ac:dyDescent="0.25">
      <c r="A1761" t="s">
        <v>1095</v>
      </c>
      <c r="B1761" t="s">
        <v>1096</v>
      </c>
    </row>
    <row r="1762" spans="1:2" x14ac:dyDescent="0.25">
      <c r="A1762" t="s">
        <v>1103</v>
      </c>
      <c r="B1762" t="s">
        <v>1104</v>
      </c>
    </row>
    <row r="1763" spans="1:2" x14ac:dyDescent="0.25">
      <c r="A1763" t="s">
        <v>271</v>
      </c>
      <c r="B1763" t="s">
        <v>272</v>
      </c>
    </row>
    <row r="1764" spans="1:2" x14ac:dyDescent="0.25">
      <c r="A1764" t="s">
        <v>267</v>
      </c>
      <c r="B1764" t="s">
        <v>268</v>
      </c>
    </row>
    <row r="1765" spans="1:2" x14ac:dyDescent="0.25">
      <c r="A1765" t="s">
        <v>652</v>
      </c>
      <c r="B1765" t="s">
        <v>653</v>
      </c>
    </row>
    <row r="1766" spans="1:2" x14ac:dyDescent="0.25">
      <c r="A1766" t="s">
        <v>638</v>
      </c>
      <c r="B1766" t="s">
        <v>639</v>
      </c>
    </row>
    <row r="1767" spans="1:2" x14ac:dyDescent="0.25">
      <c r="A1767" t="s">
        <v>1057</v>
      </c>
      <c r="B1767" t="s">
        <v>1058</v>
      </c>
    </row>
    <row r="1768" spans="1:2" x14ac:dyDescent="0.25">
      <c r="A1768" t="s">
        <v>74</v>
      </c>
      <c r="B1768" t="s">
        <v>92</v>
      </c>
    </row>
    <row r="1769" spans="1:2" x14ac:dyDescent="0.25">
      <c r="A1769" t="s">
        <v>1129</v>
      </c>
      <c r="B1769" t="s">
        <v>1130</v>
      </c>
    </row>
    <row r="1770" spans="1:2" x14ac:dyDescent="0.25">
      <c r="A1770" t="s">
        <v>230</v>
      </c>
      <c r="B1770" t="s">
        <v>231</v>
      </c>
    </row>
    <row r="1771" spans="1:2" x14ac:dyDescent="0.25">
      <c r="A1771" t="s">
        <v>1155</v>
      </c>
      <c r="B1771" t="s">
        <v>1156</v>
      </c>
    </row>
    <row r="1772" spans="1:2" x14ac:dyDescent="0.25">
      <c r="A1772" t="s">
        <v>1125</v>
      </c>
      <c r="B1772" t="s">
        <v>1126</v>
      </c>
    </row>
    <row r="1773" spans="1:2" x14ac:dyDescent="0.25">
      <c r="A1773" t="s">
        <v>1045</v>
      </c>
      <c r="B1773" t="s">
        <v>1046</v>
      </c>
    </row>
    <row r="1774" spans="1:2" x14ac:dyDescent="0.25">
      <c r="A1774" t="s">
        <v>1087</v>
      </c>
      <c r="B1774" t="s">
        <v>1088</v>
      </c>
    </row>
    <row r="1775" spans="1:2" x14ac:dyDescent="0.25">
      <c r="A1775" t="s">
        <v>1115</v>
      </c>
      <c r="B1775" t="s">
        <v>1116</v>
      </c>
    </row>
    <row r="1776" spans="1:2" x14ac:dyDescent="0.25">
      <c r="A1776" t="s">
        <v>958</v>
      </c>
      <c r="B1776" t="s">
        <v>959</v>
      </c>
    </row>
    <row r="1777" spans="1:2" x14ac:dyDescent="0.25">
      <c r="A1777" t="s">
        <v>950</v>
      </c>
      <c r="B1777" t="s">
        <v>951</v>
      </c>
    </row>
    <row r="1778" spans="1:2" x14ac:dyDescent="0.25">
      <c r="A1778" t="s">
        <v>742</v>
      </c>
      <c r="B1778" t="s">
        <v>743</v>
      </c>
    </row>
    <row r="1779" spans="1:2" x14ac:dyDescent="0.25">
      <c r="A1779" t="s">
        <v>1027</v>
      </c>
      <c r="B1779" t="s">
        <v>1028</v>
      </c>
    </row>
    <row r="1780" spans="1:2" x14ac:dyDescent="0.25">
      <c r="A1780" t="s">
        <v>978</v>
      </c>
      <c r="B1780" t="s">
        <v>979</v>
      </c>
    </row>
    <row r="1781" spans="1:2" x14ac:dyDescent="0.25">
      <c r="A1781" t="s">
        <v>1002</v>
      </c>
      <c r="B1781" t="s">
        <v>1003</v>
      </c>
    </row>
    <row r="1782" spans="1:2" x14ac:dyDescent="0.25">
      <c r="A1782" t="s">
        <v>1147</v>
      </c>
      <c r="B1782" t="s">
        <v>1148</v>
      </c>
    </row>
    <row r="1783" spans="1:2" x14ac:dyDescent="0.25">
      <c r="A1783" t="s">
        <v>148</v>
      </c>
      <c r="B1783" t="s">
        <v>149</v>
      </c>
    </row>
    <row r="1784" spans="1:2" x14ac:dyDescent="0.25">
      <c r="A1784" t="s">
        <v>1095</v>
      </c>
      <c r="B1784" t="s">
        <v>1096</v>
      </c>
    </row>
    <row r="1785" spans="1:2" x14ac:dyDescent="0.25">
      <c r="A1785" t="s">
        <v>1029</v>
      </c>
      <c r="B1785" t="s">
        <v>1030</v>
      </c>
    </row>
    <row r="1786" spans="1:2" x14ac:dyDescent="0.25">
      <c r="A1786" t="s">
        <v>1008</v>
      </c>
      <c r="B1786" t="s">
        <v>1009</v>
      </c>
    </row>
    <row r="1787" spans="1:2" x14ac:dyDescent="0.25">
      <c r="A1787" t="s">
        <v>1041</v>
      </c>
      <c r="B1787" t="s">
        <v>1042</v>
      </c>
    </row>
    <row r="1788" spans="1:2" x14ac:dyDescent="0.25">
      <c r="A1788" t="s">
        <v>1103</v>
      </c>
      <c r="B1788" t="s">
        <v>1104</v>
      </c>
    </row>
    <row r="1789" spans="1:2" x14ac:dyDescent="0.25">
      <c r="A1789" t="s">
        <v>267</v>
      </c>
      <c r="B1789" t="s">
        <v>268</v>
      </c>
    </row>
    <row r="1790" spans="1:2" x14ac:dyDescent="0.25">
      <c r="A1790" t="s">
        <v>524</v>
      </c>
      <c r="B1790" t="s">
        <v>525</v>
      </c>
    </row>
    <row r="1791" spans="1:2" x14ac:dyDescent="0.25">
      <c r="A1791" t="s">
        <v>74</v>
      </c>
      <c r="B1791" t="s">
        <v>92</v>
      </c>
    </row>
    <row r="1792" spans="1:2" x14ac:dyDescent="0.25">
      <c r="A1792" t="s">
        <v>1087</v>
      </c>
      <c r="B1792" t="s">
        <v>1088</v>
      </c>
    </row>
    <row r="1793" spans="1:2" x14ac:dyDescent="0.25">
      <c r="A1793" t="s">
        <v>978</v>
      </c>
      <c r="B1793" t="s">
        <v>979</v>
      </c>
    </row>
    <row r="1794" spans="1:2" x14ac:dyDescent="0.25">
      <c r="A1794" t="s">
        <v>1091</v>
      </c>
      <c r="B1794" t="s">
        <v>1092</v>
      </c>
    </row>
    <row r="1795" spans="1:2" x14ac:dyDescent="0.25">
      <c r="A1795" t="s">
        <v>1119</v>
      </c>
      <c r="B1795" t="s">
        <v>1120</v>
      </c>
    </row>
    <row r="1796" spans="1:2" x14ac:dyDescent="0.25">
      <c r="A1796" t="s">
        <v>148</v>
      </c>
      <c r="B1796" t="s">
        <v>149</v>
      </c>
    </row>
    <row r="1797" spans="1:2" x14ac:dyDescent="0.25">
      <c r="A1797" t="s">
        <v>1147</v>
      </c>
      <c r="B1797" t="s">
        <v>1148</v>
      </c>
    </row>
    <row r="1798" spans="1:2" x14ac:dyDescent="0.25">
      <c r="A1798" t="s">
        <v>1157</v>
      </c>
      <c r="B1798" t="s">
        <v>1158</v>
      </c>
    </row>
    <row r="1799" spans="1:2" x14ac:dyDescent="0.25">
      <c r="A1799" t="s">
        <v>1008</v>
      </c>
      <c r="B1799" t="s">
        <v>1009</v>
      </c>
    </row>
    <row r="1800" spans="1:2" x14ac:dyDescent="0.25">
      <c r="A1800" t="s">
        <v>1010</v>
      </c>
      <c r="B1800" t="s">
        <v>1011</v>
      </c>
    </row>
    <row r="1801" spans="1:2" x14ac:dyDescent="0.25">
      <c r="A1801" t="s">
        <v>1041</v>
      </c>
      <c r="B1801" t="s">
        <v>1042</v>
      </c>
    </row>
    <row r="1802" spans="1:2" x14ac:dyDescent="0.25">
      <c r="A1802" t="s">
        <v>1159</v>
      </c>
      <c r="B1802" t="s">
        <v>1160</v>
      </c>
    </row>
    <row r="1803" spans="1:2" x14ac:dyDescent="0.25">
      <c r="A1803" t="s">
        <v>1103</v>
      </c>
      <c r="B1803" t="s">
        <v>1104</v>
      </c>
    </row>
    <row r="1804" spans="1:2" x14ac:dyDescent="0.25">
      <c r="A1804" t="s">
        <v>267</v>
      </c>
      <c r="B1804" t="s">
        <v>268</v>
      </c>
    </row>
    <row r="1805" spans="1:2" x14ac:dyDescent="0.25">
      <c r="A1805" t="s">
        <v>1161</v>
      </c>
      <c r="B1805" t="s">
        <v>1162</v>
      </c>
    </row>
    <row r="1806" spans="1:2" x14ac:dyDescent="0.25">
      <c r="A1806" t="s">
        <v>950</v>
      </c>
      <c r="B1806" t="s">
        <v>951</v>
      </c>
    </row>
    <row r="1807" spans="1:2" x14ac:dyDescent="0.25">
      <c r="A1807" t="s">
        <v>1135</v>
      </c>
      <c r="B1807" t="s">
        <v>1136</v>
      </c>
    </row>
    <row r="1808" spans="1:2" x14ac:dyDescent="0.25">
      <c r="A1808" t="s">
        <v>1163</v>
      </c>
      <c r="B1808" t="s">
        <v>1164</v>
      </c>
    </row>
    <row r="1809" spans="1:2" x14ac:dyDescent="0.25">
      <c r="A1809" t="s">
        <v>1137</v>
      </c>
      <c r="B1809" t="s">
        <v>1138</v>
      </c>
    </row>
    <row r="1810" spans="1:2" x14ac:dyDescent="0.25">
      <c r="A1810" t="s">
        <v>978</v>
      </c>
      <c r="B1810" t="s">
        <v>979</v>
      </c>
    </row>
    <row r="1811" spans="1:2" x14ac:dyDescent="0.25">
      <c r="A1811" t="s">
        <v>1091</v>
      </c>
      <c r="B1811" t="s">
        <v>1092</v>
      </c>
    </row>
    <row r="1812" spans="1:2" x14ac:dyDescent="0.25">
      <c r="A1812" t="s">
        <v>1027</v>
      </c>
      <c r="B1812" t="s">
        <v>1028</v>
      </c>
    </row>
    <row r="1813" spans="1:2" x14ac:dyDescent="0.25">
      <c r="A1813" t="s">
        <v>1093</v>
      </c>
      <c r="B1813" t="s">
        <v>1094</v>
      </c>
    </row>
    <row r="1814" spans="1:2" x14ac:dyDescent="0.25">
      <c r="A1814" t="s">
        <v>1165</v>
      </c>
      <c r="B1814" t="s">
        <v>1166</v>
      </c>
    </row>
    <row r="1815" spans="1:2" x14ac:dyDescent="0.25">
      <c r="A1815" t="s">
        <v>1145</v>
      </c>
      <c r="B1815" t="s">
        <v>1146</v>
      </c>
    </row>
    <row r="1816" spans="1:2" x14ac:dyDescent="0.25">
      <c r="A1816" t="s">
        <v>1167</v>
      </c>
      <c r="B1816" t="s">
        <v>1168</v>
      </c>
    </row>
    <row r="1817" spans="1:2" x14ac:dyDescent="0.25">
      <c r="A1817" t="s">
        <v>230</v>
      </c>
      <c r="B1817" t="s">
        <v>231</v>
      </c>
    </row>
    <row r="1818" spans="1:2" x14ac:dyDescent="0.25">
      <c r="A1818" t="s">
        <v>1117</v>
      </c>
      <c r="B1818" t="s">
        <v>1118</v>
      </c>
    </row>
    <row r="1819" spans="1:2" x14ac:dyDescent="0.25">
      <c r="A1819" t="s">
        <v>1169</v>
      </c>
      <c r="B1819" t="s">
        <v>1170</v>
      </c>
    </row>
    <row r="1820" spans="1:2" x14ac:dyDescent="0.25">
      <c r="A1820" t="s">
        <v>148</v>
      </c>
      <c r="B1820" t="s">
        <v>149</v>
      </c>
    </row>
    <row r="1821" spans="1:2" x14ac:dyDescent="0.25">
      <c r="A1821" t="s">
        <v>1171</v>
      </c>
      <c r="B1821" t="s">
        <v>1172</v>
      </c>
    </row>
    <row r="1822" spans="1:2" x14ac:dyDescent="0.25">
      <c r="A1822" t="s">
        <v>1029</v>
      </c>
      <c r="B1822" t="s">
        <v>1030</v>
      </c>
    </row>
    <row r="1823" spans="1:2" x14ac:dyDescent="0.25">
      <c r="A1823" t="s">
        <v>1127</v>
      </c>
      <c r="B1823" t="s">
        <v>1128</v>
      </c>
    </row>
    <row r="1824" spans="1:2" x14ac:dyDescent="0.25">
      <c r="A1824" t="s">
        <v>1041</v>
      </c>
      <c r="B1824" t="s">
        <v>1042</v>
      </c>
    </row>
    <row r="1825" spans="1:2" x14ac:dyDescent="0.25">
      <c r="A1825" t="s">
        <v>1103</v>
      </c>
      <c r="B1825" t="s">
        <v>1104</v>
      </c>
    </row>
    <row r="1826" spans="1:2" x14ac:dyDescent="0.25">
      <c r="A1826" t="s">
        <v>1173</v>
      </c>
      <c r="B1826" t="s">
        <v>1174</v>
      </c>
    </row>
    <row r="1827" spans="1:2" x14ac:dyDescent="0.25">
      <c r="A1827" t="s">
        <v>1175</v>
      </c>
      <c r="B1827" t="s">
        <v>1176</v>
      </c>
    </row>
    <row r="1828" spans="1:2" x14ac:dyDescent="0.25">
      <c r="A1828" t="s">
        <v>267</v>
      </c>
      <c r="B1828" t="s">
        <v>268</v>
      </c>
    </row>
    <row r="1829" spans="1:2" x14ac:dyDescent="0.25">
      <c r="A1829" t="s">
        <v>924</v>
      </c>
      <c r="B1829" t="s">
        <v>925</v>
      </c>
    </row>
    <row r="1830" spans="1:2" x14ac:dyDescent="0.25">
      <c r="A1830" t="s">
        <v>646</v>
      </c>
      <c r="B1830" t="s">
        <v>647</v>
      </c>
    </row>
    <row r="1831" spans="1:2" x14ac:dyDescent="0.25">
      <c r="A1831" t="s">
        <v>1057</v>
      </c>
      <c r="B1831" t="s">
        <v>1058</v>
      </c>
    </row>
    <row r="1832" spans="1:2" x14ac:dyDescent="0.25">
      <c r="A1832" t="s">
        <v>950</v>
      </c>
      <c r="B1832" t="s">
        <v>951</v>
      </c>
    </row>
    <row r="1833" spans="1:2" x14ac:dyDescent="0.25">
      <c r="A1833" t="s">
        <v>1177</v>
      </c>
      <c r="B1833" t="s">
        <v>1178</v>
      </c>
    </row>
    <row r="1834" spans="1:2" x14ac:dyDescent="0.25">
      <c r="A1834" t="s">
        <v>1179</v>
      </c>
      <c r="B1834" t="s">
        <v>1180</v>
      </c>
    </row>
    <row r="1835" spans="1:2" x14ac:dyDescent="0.25">
      <c r="A1835" t="s">
        <v>1131</v>
      </c>
      <c r="B1835" t="s">
        <v>1132</v>
      </c>
    </row>
    <row r="1836" spans="1:2" x14ac:dyDescent="0.25">
      <c r="A1836" t="s">
        <v>1139</v>
      </c>
      <c r="B1836" t="s">
        <v>1140</v>
      </c>
    </row>
    <row r="1837" spans="1:2" x14ac:dyDescent="0.25">
      <c r="A1837" t="s">
        <v>442</v>
      </c>
      <c r="B1837" t="s">
        <v>443</v>
      </c>
    </row>
    <row r="1838" spans="1:2" x14ac:dyDescent="0.25">
      <c r="A1838" t="s">
        <v>1165</v>
      </c>
      <c r="B1838" t="s">
        <v>1166</v>
      </c>
    </row>
    <row r="1839" spans="1:2" x14ac:dyDescent="0.25">
      <c r="A1839" t="s">
        <v>1027</v>
      </c>
      <c r="B1839" t="s">
        <v>1028</v>
      </c>
    </row>
    <row r="1840" spans="1:2" x14ac:dyDescent="0.25">
      <c r="A1840" t="s">
        <v>1169</v>
      </c>
      <c r="B1840" t="s">
        <v>1170</v>
      </c>
    </row>
    <row r="1841" spans="1:2" x14ac:dyDescent="0.25">
      <c r="A1841" t="s">
        <v>205</v>
      </c>
      <c r="B1841" t="s">
        <v>206</v>
      </c>
    </row>
    <row r="1842" spans="1:2" x14ac:dyDescent="0.25">
      <c r="A1842" t="s">
        <v>1010</v>
      </c>
      <c r="B1842" t="s">
        <v>1011</v>
      </c>
    </row>
    <row r="1843" spans="1:2" x14ac:dyDescent="0.25">
      <c r="A1843" t="s">
        <v>1008</v>
      </c>
      <c r="B1843" t="s">
        <v>1009</v>
      </c>
    </row>
    <row r="1844" spans="1:2" x14ac:dyDescent="0.25">
      <c r="A1844" t="s">
        <v>1181</v>
      </c>
      <c r="B1844" t="s">
        <v>1182</v>
      </c>
    </row>
    <row r="1845" spans="1:2" x14ac:dyDescent="0.25">
      <c r="A1845" t="s">
        <v>1041</v>
      </c>
      <c r="B1845" t="s">
        <v>1042</v>
      </c>
    </row>
    <row r="1846" spans="1:2" x14ac:dyDescent="0.25">
      <c r="A1846" t="s">
        <v>1103</v>
      </c>
      <c r="B1846" t="s">
        <v>1104</v>
      </c>
    </row>
    <row r="1847" spans="1:2" x14ac:dyDescent="0.25">
      <c r="A1847" t="s">
        <v>271</v>
      </c>
      <c r="B1847" t="s">
        <v>272</v>
      </c>
    </row>
    <row r="1848" spans="1:2" x14ac:dyDescent="0.25">
      <c r="A1848" t="s">
        <v>566</v>
      </c>
      <c r="B1848" t="s">
        <v>567</v>
      </c>
    </row>
    <row r="1849" spans="1:2" x14ac:dyDescent="0.25">
      <c r="A1849" t="s">
        <v>1183</v>
      </c>
      <c r="B1849" t="s">
        <v>1184</v>
      </c>
    </row>
    <row r="1850" spans="1:2" x14ac:dyDescent="0.25">
      <c r="A1850" t="s">
        <v>140</v>
      </c>
      <c r="B1850" t="s">
        <v>141</v>
      </c>
    </row>
    <row r="1851" spans="1:2" x14ac:dyDescent="0.25">
      <c r="A1851" t="s">
        <v>958</v>
      </c>
      <c r="B1851" t="s">
        <v>959</v>
      </c>
    </row>
    <row r="1852" spans="1:2" x14ac:dyDescent="0.25">
      <c r="A1852" t="s">
        <v>978</v>
      </c>
      <c r="B1852" t="s">
        <v>979</v>
      </c>
    </row>
    <row r="1853" spans="1:2" x14ac:dyDescent="0.25">
      <c r="A1853" t="s">
        <v>954</v>
      </c>
      <c r="B1853" t="s">
        <v>955</v>
      </c>
    </row>
    <row r="1854" spans="1:2" x14ac:dyDescent="0.25">
      <c r="A1854" t="s">
        <v>950</v>
      </c>
      <c r="B1854" t="s">
        <v>951</v>
      </c>
    </row>
    <row r="1855" spans="1:2" x14ac:dyDescent="0.25">
      <c r="A1855" t="s">
        <v>1165</v>
      </c>
      <c r="B1855" t="s">
        <v>1166</v>
      </c>
    </row>
    <row r="1856" spans="1:2" x14ac:dyDescent="0.25">
      <c r="A1856" t="s">
        <v>592</v>
      </c>
      <c r="B1856" t="s">
        <v>593</v>
      </c>
    </row>
    <row r="1857" spans="1:2" x14ac:dyDescent="0.25">
      <c r="A1857" t="s">
        <v>1093</v>
      </c>
      <c r="B1857" t="s">
        <v>1094</v>
      </c>
    </row>
    <row r="1858" spans="1:2" x14ac:dyDescent="0.25">
      <c r="A1858" t="s">
        <v>148</v>
      </c>
      <c r="B1858" t="s">
        <v>149</v>
      </c>
    </row>
    <row r="1859" spans="1:2" x14ac:dyDescent="0.25">
      <c r="A1859" t="s">
        <v>1169</v>
      </c>
      <c r="B1859" t="s">
        <v>1170</v>
      </c>
    </row>
    <row r="1860" spans="1:2" x14ac:dyDescent="0.25">
      <c r="A1860" t="s">
        <v>1004</v>
      </c>
      <c r="B1860" t="s">
        <v>1005</v>
      </c>
    </row>
    <row r="1861" spans="1:2" x14ac:dyDescent="0.25">
      <c r="A1861" t="s">
        <v>1029</v>
      </c>
      <c r="B1861" t="s">
        <v>1030</v>
      </c>
    </row>
    <row r="1862" spans="1:2" x14ac:dyDescent="0.25">
      <c r="A1862" t="s">
        <v>1008</v>
      </c>
      <c r="B1862" t="s">
        <v>1009</v>
      </c>
    </row>
    <row r="1863" spans="1:2" x14ac:dyDescent="0.25">
      <c r="A1863" t="s">
        <v>1010</v>
      </c>
      <c r="B1863" t="s">
        <v>1011</v>
      </c>
    </row>
    <row r="1864" spans="1:2" x14ac:dyDescent="0.25">
      <c r="A1864" t="s">
        <v>1171</v>
      </c>
      <c r="B1864" t="s">
        <v>1172</v>
      </c>
    </row>
    <row r="1865" spans="1:2" x14ac:dyDescent="0.25">
      <c r="A1865" t="s">
        <v>1041</v>
      </c>
      <c r="B1865" t="s">
        <v>1042</v>
      </c>
    </row>
    <row r="1866" spans="1:2" x14ac:dyDescent="0.25">
      <c r="A1866" t="s">
        <v>74</v>
      </c>
      <c r="B1866" t="s">
        <v>92</v>
      </c>
    </row>
    <row r="1867" spans="1:2" x14ac:dyDescent="0.25">
      <c r="A1867" t="s">
        <v>267</v>
      </c>
      <c r="B1867" t="s">
        <v>268</v>
      </c>
    </row>
    <row r="1868" spans="1:2" x14ac:dyDescent="0.25">
      <c r="A1868" t="s">
        <v>1185</v>
      </c>
      <c r="B1868" t="s">
        <v>1186</v>
      </c>
    </row>
    <row r="1869" spans="1:2" x14ac:dyDescent="0.25">
      <c r="A1869" t="s">
        <v>954</v>
      </c>
      <c r="B1869" t="s">
        <v>955</v>
      </c>
    </row>
    <row r="1870" spans="1:2" x14ac:dyDescent="0.25">
      <c r="A1870" t="s">
        <v>1057</v>
      </c>
      <c r="B1870" t="s">
        <v>1058</v>
      </c>
    </row>
    <row r="1871" spans="1:2" x14ac:dyDescent="0.25">
      <c r="A1871" t="s">
        <v>113</v>
      </c>
      <c r="B1871" t="s">
        <v>114</v>
      </c>
    </row>
    <row r="1872" spans="1:2" x14ac:dyDescent="0.25">
      <c r="A1872" t="s">
        <v>1023</v>
      </c>
      <c r="B1872" t="s">
        <v>1024</v>
      </c>
    </row>
    <row r="1873" spans="1:2" x14ac:dyDescent="0.25">
      <c r="A1873" t="s">
        <v>1091</v>
      </c>
      <c r="B1873" t="s">
        <v>1092</v>
      </c>
    </row>
    <row r="1874" spans="1:2" x14ac:dyDescent="0.25">
      <c r="A1874" t="s">
        <v>1165</v>
      </c>
      <c r="B1874" t="s">
        <v>1166</v>
      </c>
    </row>
    <row r="1875" spans="1:2" x14ac:dyDescent="0.25">
      <c r="A1875" t="s">
        <v>442</v>
      </c>
      <c r="B1875" t="s">
        <v>443</v>
      </c>
    </row>
    <row r="1876" spans="1:2" x14ac:dyDescent="0.25">
      <c r="A1876" t="s">
        <v>952</v>
      </c>
      <c r="B1876" t="s">
        <v>953</v>
      </c>
    </row>
    <row r="1877" spans="1:2" x14ac:dyDescent="0.25">
      <c r="A1877" t="s">
        <v>1119</v>
      </c>
      <c r="B1877" t="s">
        <v>1120</v>
      </c>
    </row>
    <row r="1878" spans="1:2" x14ac:dyDescent="0.25">
      <c r="A1878" t="s">
        <v>1083</v>
      </c>
      <c r="B1878" t="s">
        <v>1084</v>
      </c>
    </row>
    <row r="1879" spans="1:2" x14ac:dyDescent="0.25">
      <c r="A1879" t="s">
        <v>1081</v>
      </c>
      <c r="B1879" t="s">
        <v>1082</v>
      </c>
    </row>
    <row r="1880" spans="1:2" x14ac:dyDescent="0.25">
      <c r="A1880" t="s">
        <v>1004</v>
      </c>
      <c r="B1880" t="s">
        <v>1005</v>
      </c>
    </row>
    <row r="1881" spans="1:2" x14ac:dyDescent="0.25">
      <c r="A1881" t="s">
        <v>1041</v>
      </c>
      <c r="B1881" t="s">
        <v>1042</v>
      </c>
    </row>
    <row r="1882" spans="1:2" x14ac:dyDescent="0.25">
      <c r="A1882" t="s">
        <v>1103</v>
      </c>
      <c r="B1882" t="s">
        <v>1104</v>
      </c>
    </row>
    <row r="1883" spans="1:2" x14ac:dyDescent="0.25">
      <c r="A1883" t="s">
        <v>1187</v>
      </c>
      <c r="B1883" t="s">
        <v>1188</v>
      </c>
    </row>
    <row r="1884" spans="1:2" x14ac:dyDescent="0.25">
      <c r="A1884" t="s">
        <v>267</v>
      </c>
      <c r="B1884" t="s">
        <v>268</v>
      </c>
    </row>
    <row r="1885" spans="1:2" x14ac:dyDescent="0.25">
      <c r="A1885" t="s">
        <v>1189</v>
      </c>
      <c r="B1885" t="s">
        <v>1190</v>
      </c>
    </row>
    <row r="1886" spans="1:2" x14ac:dyDescent="0.25">
      <c r="A1886" t="s">
        <v>958</v>
      </c>
      <c r="B1886" t="s">
        <v>959</v>
      </c>
    </row>
    <row r="1887" spans="1:2" x14ac:dyDescent="0.25">
      <c r="A1887" t="s">
        <v>950</v>
      </c>
      <c r="B1887" t="s">
        <v>951</v>
      </c>
    </row>
    <row r="1888" spans="1:2" x14ac:dyDescent="0.25">
      <c r="A1888" t="s">
        <v>1027</v>
      </c>
      <c r="B1888" t="s">
        <v>1028</v>
      </c>
    </row>
    <row r="1889" spans="1:2" x14ac:dyDescent="0.25">
      <c r="A1889" t="s">
        <v>1129</v>
      </c>
      <c r="B1889" t="s">
        <v>1130</v>
      </c>
    </row>
    <row r="1890" spans="1:2" x14ac:dyDescent="0.25">
      <c r="A1890" t="s">
        <v>1057</v>
      </c>
      <c r="B1890" t="s">
        <v>1058</v>
      </c>
    </row>
    <row r="1891" spans="1:2" x14ac:dyDescent="0.25">
      <c r="A1891" t="s">
        <v>1149</v>
      </c>
      <c r="B1891" t="s">
        <v>1150</v>
      </c>
    </row>
    <row r="1892" spans="1:2" x14ac:dyDescent="0.25">
      <c r="A1892" t="s">
        <v>978</v>
      </c>
      <c r="B1892" t="s">
        <v>979</v>
      </c>
    </row>
    <row r="1893" spans="1:2" x14ac:dyDescent="0.25">
      <c r="A1893" t="s">
        <v>1191</v>
      </c>
      <c r="B1893" t="s">
        <v>1192</v>
      </c>
    </row>
    <row r="1894" spans="1:2" x14ac:dyDescent="0.25">
      <c r="A1894" t="s">
        <v>442</v>
      </c>
      <c r="B1894" t="s">
        <v>443</v>
      </c>
    </row>
    <row r="1895" spans="1:2" x14ac:dyDescent="0.25">
      <c r="A1895" t="s">
        <v>1193</v>
      </c>
      <c r="B1895" t="s">
        <v>1194</v>
      </c>
    </row>
    <row r="1896" spans="1:2" x14ac:dyDescent="0.25">
      <c r="A1896" t="s">
        <v>1093</v>
      </c>
      <c r="B1896" t="s">
        <v>1094</v>
      </c>
    </row>
    <row r="1897" spans="1:2" x14ac:dyDescent="0.25">
      <c r="A1897" t="s">
        <v>1119</v>
      </c>
      <c r="B1897" t="s">
        <v>1120</v>
      </c>
    </row>
    <row r="1898" spans="1:2" x14ac:dyDescent="0.25">
      <c r="A1898" t="s">
        <v>952</v>
      </c>
      <c r="B1898" t="s">
        <v>953</v>
      </c>
    </row>
    <row r="1899" spans="1:2" x14ac:dyDescent="0.25">
      <c r="A1899" t="s">
        <v>1169</v>
      </c>
      <c r="B1899" t="s">
        <v>1170</v>
      </c>
    </row>
    <row r="1900" spans="1:2" x14ac:dyDescent="0.25">
      <c r="A1900" t="s">
        <v>1195</v>
      </c>
      <c r="B1900" t="s">
        <v>1196</v>
      </c>
    </row>
    <row r="1901" spans="1:2" x14ac:dyDescent="0.25">
      <c r="A1901" t="s">
        <v>1008</v>
      </c>
      <c r="B1901" t="s">
        <v>1009</v>
      </c>
    </row>
    <row r="1902" spans="1:2" x14ac:dyDescent="0.25">
      <c r="A1902" t="s">
        <v>1035</v>
      </c>
      <c r="B1902" t="s">
        <v>1036</v>
      </c>
    </row>
    <row r="1903" spans="1:2" x14ac:dyDescent="0.25">
      <c r="A1903" t="s">
        <v>1197</v>
      </c>
      <c r="B1903" t="s">
        <v>1198</v>
      </c>
    </row>
    <row r="1904" spans="1:2" x14ac:dyDescent="0.25">
      <c r="A1904" t="s">
        <v>1000</v>
      </c>
      <c r="B1904" t="s">
        <v>1001</v>
      </c>
    </row>
    <row r="1905" spans="1:2" x14ac:dyDescent="0.25">
      <c r="A1905" t="s">
        <v>1103</v>
      </c>
      <c r="B1905" t="s">
        <v>1104</v>
      </c>
    </row>
    <row r="1906" spans="1:2" x14ac:dyDescent="0.25">
      <c r="A1906" t="s">
        <v>74</v>
      </c>
      <c r="B1906" t="s">
        <v>92</v>
      </c>
    </row>
    <row r="1907" spans="1:2" x14ac:dyDescent="0.25">
      <c r="A1907" t="s">
        <v>1129</v>
      </c>
      <c r="B1907" t="s">
        <v>1130</v>
      </c>
    </row>
    <row r="1908" spans="1:2" x14ac:dyDescent="0.25">
      <c r="A1908" t="s">
        <v>230</v>
      </c>
      <c r="B1908" t="s">
        <v>231</v>
      </c>
    </row>
    <row r="1909" spans="1:2" x14ac:dyDescent="0.25">
      <c r="A1909" t="s">
        <v>1023</v>
      </c>
      <c r="B1909" t="s">
        <v>1024</v>
      </c>
    </row>
    <row r="1910" spans="1:2" x14ac:dyDescent="0.25">
      <c r="A1910" t="s">
        <v>1095</v>
      </c>
      <c r="B1910" t="s">
        <v>1096</v>
      </c>
    </row>
    <row r="1911" spans="1:2" x14ac:dyDescent="0.25">
      <c r="A1911" t="s">
        <v>113</v>
      </c>
      <c r="B1911" t="s">
        <v>114</v>
      </c>
    </row>
    <row r="1912" spans="1:2" x14ac:dyDescent="0.25">
      <c r="A1912" t="s">
        <v>1149</v>
      </c>
      <c r="B1912" t="s">
        <v>1150</v>
      </c>
    </row>
    <row r="1913" spans="1:2" x14ac:dyDescent="0.25">
      <c r="A1913" t="s">
        <v>978</v>
      </c>
      <c r="B1913" t="s">
        <v>979</v>
      </c>
    </row>
    <row r="1914" spans="1:2" x14ac:dyDescent="0.25">
      <c r="A1914" t="s">
        <v>1199</v>
      </c>
      <c r="B1914" t="s">
        <v>1200</v>
      </c>
    </row>
    <row r="1915" spans="1:2" x14ac:dyDescent="0.25">
      <c r="A1915" t="s">
        <v>1165</v>
      </c>
      <c r="B1915" t="s">
        <v>1166</v>
      </c>
    </row>
    <row r="1916" spans="1:2" x14ac:dyDescent="0.25">
      <c r="A1916" t="s">
        <v>956</v>
      </c>
      <c r="B1916" t="s">
        <v>957</v>
      </c>
    </row>
    <row r="1917" spans="1:2" x14ac:dyDescent="0.25">
      <c r="A1917" t="s">
        <v>1195</v>
      </c>
      <c r="B1917" t="s">
        <v>1196</v>
      </c>
    </row>
    <row r="1918" spans="1:2" x14ac:dyDescent="0.25">
      <c r="A1918" t="s">
        <v>952</v>
      </c>
      <c r="B1918" t="s">
        <v>953</v>
      </c>
    </row>
    <row r="1919" spans="1:2" x14ac:dyDescent="0.25">
      <c r="A1919" t="s">
        <v>1119</v>
      </c>
      <c r="B1919" t="s">
        <v>1120</v>
      </c>
    </row>
    <row r="1920" spans="1:2" x14ac:dyDescent="0.25">
      <c r="A1920" t="s">
        <v>1171</v>
      </c>
      <c r="B1920" t="s">
        <v>1172</v>
      </c>
    </row>
    <row r="1921" spans="1:2" x14ac:dyDescent="0.25">
      <c r="A1921" t="s">
        <v>1197</v>
      </c>
      <c r="B1921" t="s">
        <v>1198</v>
      </c>
    </row>
    <row r="1922" spans="1:2" x14ac:dyDescent="0.25">
      <c r="A1922" t="s">
        <v>1041</v>
      </c>
      <c r="B1922" t="s">
        <v>1042</v>
      </c>
    </row>
    <row r="1923" spans="1:2" x14ac:dyDescent="0.25">
      <c r="A1923" t="s">
        <v>1103</v>
      </c>
      <c r="B1923" t="s">
        <v>1104</v>
      </c>
    </row>
    <row r="1924" spans="1:2" x14ac:dyDescent="0.25">
      <c r="A1924" t="s">
        <v>84</v>
      </c>
      <c r="B1924" t="s">
        <v>85</v>
      </c>
    </row>
    <row r="1925" spans="1:2" x14ac:dyDescent="0.25">
      <c r="A1925" t="s">
        <v>1095</v>
      </c>
      <c r="B1925" t="s">
        <v>1096</v>
      </c>
    </row>
    <row r="1926" spans="1:2" x14ac:dyDescent="0.25">
      <c r="A1926" t="s">
        <v>1201</v>
      </c>
      <c r="B1926" t="s">
        <v>1202</v>
      </c>
    </row>
    <row r="1927" spans="1:2" x14ac:dyDescent="0.25">
      <c r="A1927" t="s">
        <v>1203</v>
      </c>
      <c r="B1927" t="s">
        <v>1204</v>
      </c>
    </row>
    <row r="1928" spans="1:2" x14ac:dyDescent="0.25">
      <c r="A1928" t="s">
        <v>1083</v>
      </c>
      <c r="B1928" t="s">
        <v>1084</v>
      </c>
    </row>
    <row r="1929" spans="1:2" x14ac:dyDescent="0.25">
      <c r="A1929" t="s">
        <v>1085</v>
      </c>
      <c r="B1929" t="s">
        <v>1086</v>
      </c>
    </row>
    <row r="1930" spans="1:2" x14ac:dyDescent="0.25">
      <c r="A1930" t="s">
        <v>1081</v>
      </c>
      <c r="B1930" t="s">
        <v>1082</v>
      </c>
    </row>
    <row r="1931" spans="1:2" x14ac:dyDescent="0.25">
      <c r="A1931" t="s">
        <v>1205</v>
      </c>
      <c r="B1931" t="s">
        <v>1206</v>
      </c>
    </row>
    <row r="1932" spans="1:2" x14ac:dyDescent="0.25">
      <c r="A1932" t="s">
        <v>1000</v>
      </c>
      <c r="B1932" t="s">
        <v>1001</v>
      </c>
    </row>
    <row r="1933" spans="1:2" x14ac:dyDescent="0.25">
      <c r="A1933" t="s">
        <v>1041</v>
      </c>
      <c r="B1933" t="s">
        <v>1042</v>
      </c>
    </row>
    <row r="1934" spans="1:2" x14ac:dyDescent="0.25">
      <c r="A1934" t="s">
        <v>84</v>
      </c>
      <c r="B1934" t="s">
        <v>85</v>
      </c>
    </row>
    <row r="1935" spans="1:2" x14ac:dyDescent="0.25">
      <c r="A1935" t="s">
        <v>267</v>
      </c>
      <c r="B1935" t="s">
        <v>268</v>
      </c>
    </row>
    <row r="1936" spans="1:2" x14ac:dyDescent="0.25">
      <c r="A1936" t="s">
        <v>938</v>
      </c>
      <c r="B1936" t="s">
        <v>939</v>
      </c>
    </row>
    <row r="1937" spans="1:2" x14ac:dyDescent="0.25">
      <c r="A1937" t="s">
        <v>350</v>
      </c>
      <c r="B1937" t="s">
        <v>351</v>
      </c>
    </row>
    <row r="1938" spans="1:2" x14ac:dyDescent="0.25">
      <c r="A1938" t="s">
        <v>756</v>
      </c>
      <c r="B1938" t="s">
        <v>494</v>
      </c>
    </row>
    <row r="1939" spans="1:2" x14ac:dyDescent="0.25">
      <c r="A1939" t="s">
        <v>1129</v>
      </c>
      <c r="B1939" t="s">
        <v>1130</v>
      </c>
    </row>
    <row r="1940" spans="1:2" x14ac:dyDescent="0.25">
      <c r="A1940" t="s">
        <v>1045</v>
      </c>
      <c r="B1940" t="s">
        <v>1046</v>
      </c>
    </row>
    <row r="1941" spans="1:2" x14ac:dyDescent="0.25">
      <c r="A1941" t="s">
        <v>1057</v>
      </c>
      <c r="B1941" t="s">
        <v>1058</v>
      </c>
    </row>
    <row r="1942" spans="1:2" x14ac:dyDescent="0.25">
      <c r="A1942" t="s">
        <v>950</v>
      </c>
      <c r="B1942" t="s">
        <v>951</v>
      </c>
    </row>
    <row r="1943" spans="1:2" x14ac:dyDescent="0.25">
      <c r="A1943" t="s">
        <v>1201</v>
      </c>
      <c r="B1943" t="s">
        <v>1202</v>
      </c>
    </row>
    <row r="1944" spans="1:2" x14ac:dyDescent="0.25">
      <c r="A1944" t="s">
        <v>954</v>
      </c>
      <c r="B1944" t="s">
        <v>955</v>
      </c>
    </row>
    <row r="1945" spans="1:2" x14ac:dyDescent="0.25">
      <c r="A1945" t="s">
        <v>1165</v>
      </c>
      <c r="B1945" t="s">
        <v>1166</v>
      </c>
    </row>
    <row r="1946" spans="1:2" x14ac:dyDescent="0.25">
      <c r="A1946" t="s">
        <v>115</v>
      </c>
      <c r="B1946" t="s">
        <v>116</v>
      </c>
    </row>
    <row r="1947" spans="1:2" x14ac:dyDescent="0.25">
      <c r="A1947" t="s">
        <v>958</v>
      </c>
      <c r="B1947" t="s">
        <v>959</v>
      </c>
    </row>
    <row r="1948" spans="1:2" x14ac:dyDescent="0.25">
      <c r="A1948" t="s">
        <v>742</v>
      </c>
      <c r="B1948" t="s">
        <v>743</v>
      </c>
    </row>
    <row r="1949" spans="1:2" x14ac:dyDescent="0.25">
      <c r="A1949" t="s">
        <v>1002</v>
      </c>
      <c r="B1949" t="s">
        <v>1003</v>
      </c>
    </row>
    <row r="1950" spans="1:2" x14ac:dyDescent="0.25">
      <c r="A1950" t="s">
        <v>1207</v>
      </c>
      <c r="B1950" t="s">
        <v>1208</v>
      </c>
    </row>
    <row r="1951" spans="1:2" x14ac:dyDescent="0.25">
      <c r="A1951" t="s">
        <v>1000</v>
      </c>
      <c r="B1951" t="s">
        <v>1001</v>
      </c>
    </row>
    <row r="1952" spans="1:2" x14ac:dyDescent="0.25">
      <c r="A1952" t="s">
        <v>1205</v>
      </c>
      <c r="B1952" t="s">
        <v>1206</v>
      </c>
    </row>
    <row r="1953" spans="1:2" x14ac:dyDescent="0.25">
      <c r="A1953" t="s">
        <v>1029</v>
      </c>
      <c r="B1953" t="s">
        <v>1030</v>
      </c>
    </row>
    <row r="1954" spans="1:2" x14ac:dyDescent="0.25">
      <c r="A1954" t="s">
        <v>1041</v>
      </c>
      <c r="B1954" t="s">
        <v>1042</v>
      </c>
    </row>
    <row r="1955" spans="1:2" x14ac:dyDescent="0.25">
      <c r="A1955" t="s">
        <v>507</v>
      </c>
      <c r="B1955" t="s">
        <v>508</v>
      </c>
    </row>
    <row r="1956" spans="1:2" x14ac:dyDescent="0.25">
      <c r="A1956" t="s">
        <v>1057</v>
      </c>
      <c r="B1956" t="s">
        <v>1058</v>
      </c>
    </row>
    <row r="1957" spans="1:2" x14ac:dyDescent="0.25">
      <c r="A1957" t="s">
        <v>938</v>
      </c>
      <c r="B1957" t="s">
        <v>939</v>
      </c>
    </row>
    <row r="1958" spans="1:2" x14ac:dyDescent="0.25">
      <c r="A1958" t="s">
        <v>520</v>
      </c>
      <c r="B1958" t="s">
        <v>521</v>
      </c>
    </row>
    <row r="1959" spans="1:2" x14ac:dyDescent="0.25">
      <c r="A1959" t="s">
        <v>940</v>
      </c>
      <c r="B1959" t="s">
        <v>941</v>
      </c>
    </row>
    <row r="1960" spans="1:2" x14ac:dyDescent="0.25">
      <c r="A1960" t="s">
        <v>958</v>
      </c>
      <c r="B1960" t="s">
        <v>959</v>
      </c>
    </row>
    <row r="1961" spans="1:2" x14ac:dyDescent="0.25">
      <c r="A1961" t="s">
        <v>1201</v>
      </c>
      <c r="B1961" t="s">
        <v>1202</v>
      </c>
    </row>
    <row r="1962" spans="1:2" x14ac:dyDescent="0.25">
      <c r="A1962" t="s">
        <v>1095</v>
      </c>
      <c r="B1962" t="s">
        <v>1096</v>
      </c>
    </row>
    <row r="1963" spans="1:2" x14ac:dyDescent="0.25">
      <c r="A1963" t="s">
        <v>1203</v>
      </c>
      <c r="B1963" t="s">
        <v>1204</v>
      </c>
    </row>
    <row r="1964" spans="1:2" x14ac:dyDescent="0.25">
      <c r="A1964" t="s">
        <v>1139</v>
      </c>
      <c r="B1964" t="s">
        <v>1140</v>
      </c>
    </row>
    <row r="1965" spans="1:2" x14ac:dyDescent="0.25">
      <c r="A1965" t="s">
        <v>113</v>
      </c>
      <c r="B1965" t="s">
        <v>114</v>
      </c>
    </row>
    <row r="1966" spans="1:2" x14ac:dyDescent="0.25">
      <c r="A1966" t="s">
        <v>1165</v>
      </c>
      <c r="B1966" t="s">
        <v>1166</v>
      </c>
    </row>
    <row r="1967" spans="1:2" x14ac:dyDescent="0.25">
      <c r="A1967" t="s">
        <v>115</v>
      </c>
      <c r="B1967" t="s">
        <v>116</v>
      </c>
    </row>
    <row r="1968" spans="1:2" x14ac:dyDescent="0.25">
      <c r="A1968" t="s">
        <v>1002</v>
      </c>
      <c r="B1968" t="s">
        <v>1003</v>
      </c>
    </row>
    <row r="1969" spans="1:2" x14ac:dyDescent="0.25">
      <c r="A1969" t="s">
        <v>1093</v>
      </c>
      <c r="B1969" t="s">
        <v>1094</v>
      </c>
    </row>
    <row r="1970" spans="1:2" x14ac:dyDescent="0.25">
      <c r="A1970" t="s">
        <v>592</v>
      </c>
      <c r="B1970" t="s">
        <v>593</v>
      </c>
    </row>
    <row r="1971" spans="1:2" x14ac:dyDescent="0.25">
      <c r="A1971" t="s">
        <v>148</v>
      </c>
      <c r="B1971" t="s">
        <v>149</v>
      </c>
    </row>
    <row r="1972" spans="1:2" x14ac:dyDescent="0.25">
      <c r="A1972" t="s">
        <v>1119</v>
      </c>
      <c r="B1972" t="s">
        <v>1120</v>
      </c>
    </row>
    <row r="1973" spans="1:2" x14ac:dyDescent="0.25">
      <c r="A1973" t="s">
        <v>1029</v>
      </c>
      <c r="B1973" t="s">
        <v>1030</v>
      </c>
    </row>
    <row r="1974" spans="1:2" x14ac:dyDescent="0.25">
      <c r="A1974" t="s">
        <v>1145</v>
      </c>
      <c r="B1974" t="s">
        <v>1146</v>
      </c>
    </row>
    <row r="1975" spans="1:2" x14ac:dyDescent="0.25">
      <c r="A1975" t="s">
        <v>1205</v>
      </c>
      <c r="B1975" t="s">
        <v>1206</v>
      </c>
    </row>
    <row r="1976" spans="1:2" x14ac:dyDescent="0.25">
      <c r="A1976" t="s">
        <v>1000</v>
      </c>
      <c r="B1976" t="s">
        <v>1001</v>
      </c>
    </row>
    <row r="1977" spans="1:2" x14ac:dyDescent="0.25">
      <c r="A1977" t="s">
        <v>1103</v>
      </c>
      <c r="B1977" t="s">
        <v>1104</v>
      </c>
    </row>
    <row r="1978" spans="1:2" x14ac:dyDescent="0.25">
      <c r="A1978" t="s">
        <v>902</v>
      </c>
      <c r="B1978" t="s">
        <v>903</v>
      </c>
    </row>
    <row r="1979" spans="1:2" x14ac:dyDescent="0.25">
      <c r="A1979" t="s">
        <v>1209</v>
      </c>
      <c r="B1979" t="s">
        <v>1210</v>
      </c>
    </row>
    <row r="1980" spans="1:2" x14ac:dyDescent="0.25">
      <c r="A1980" t="s">
        <v>113</v>
      </c>
      <c r="B1980" t="s">
        <v>114</v>
      </c>
    </row>
    <row r="1981" spans="1:2" x14ac:dyDescent="0.25">
      <c r="A1981" t="s">
        <v>958</v>
      </c>
      <c r="B1981" t="s">
        <v>959</v>
      </c>
    </row>
    <row r="1982" spans="1:2" x14ac:dyDescent="0.25">
      <c r="A1982" t="s">
        <v>1139</v>
      </c>
      <c r="B1982" t="s">
        <v>1140</v>
      </c>
    </row>
    <row r="1983" spans="1:2" x14ac:dyDescent="0.25">
      <c r="A1983" t="s">
        <v>115</v>
      </c>
      <c r="B1983" t="s">
        <v>116</v>
      </c>
    </row>
    <row r="1984" spans="1:2" x14ac:dyDescent="0.25">
      <c r="A1984" t="s">
        <v>950</v>
      </c>
      <c r="B1984" t="s">
        <v>951</v>
      </c>
    </row>
    <row r="1985" spans="1:2" x14ac:dyDescent="0.25">
      <c r="A1985" t="s">
        <v>1165</v>
      </c>
      <c r="B1985" t="s">
        <v>1166</v>
      </c>
    </row>
    <row r="1986" spans="1:2" x14ac:dyDescent="0.25">
      <c r="A1986" t="s">
        <v>1057</v>
      </c>
      <c r="B1986" t="s">
        <v>1058</v>
      </c>
    </row>
    <row r="1987" spans="1:2" x14ac:dyDescent="0.25">
      <c r="A1987" t="s">
        <v>1002</v>
      </c>
      <c r="B1987" t="s">
        <v>1003</v>
      </c>
    </row>
    <row r="1988" spans="1:2" x14ac:dyDescent="0.25">
      <c r="A1988" t="s">
        <v>1091</v>
      </c>
      <c r="B1988" t="s">
        <v>1092</v>
      </c>
    </row>
    <row r="1989" spans="1:2" x14ac:dyDescent="0.25">
      <c r="A1989" t="s">
        <v>1211</v>
      </c>
      <c r="B1989" t="s">
        <v>1212</v>
      </c>
    </row>
    <row r="1990" spans="1:2" x14ac:dyDescent="0.25">
      <c r="A1990" t="s">
        <v>881</v>
      </c>
      <c r="B1990" t="s">
        <v>882</v>
      </c>
    </row>
    <row r="1991" spans="1:2" x14ac:dyDescent="0.25">
      <c r="A1991" t="s">
        <v>1181</v>
      </c>
      <c r="B1991" t="s">
        <v>1182</v>
      </c>
    </row>
    <row r="1992" spans="1:2" x14ac:dyDescent="0.25">
      <c r="A1992" t="s">
        <v>1000</v>
      </c>
      <c r="B1992" t="s">
        <v>1001</v>
      </c>
    </row>
    <row r="1993" spans="1:2" x14ac:dyDescent="0.25">
      <c r="A1993" t="s">
        <v>1125</v>
      </c>
      <c r="B1993" t="s">
        <v>1126</v>
      </c>
    </row>
    <row r="1994" spans="1:2" x14ac:dyDescent="0.25">
      <c r="A1994" t="s">
        <v>1095</v>
      </c>
      <c r="B1994" t="s">
        <v>1096</v>
      </c>
    </row>
    <row r="1995" spans="1:2" x14ac:dyDescent="0.25">
      <c r="A1995" t="s">
        <v>113</v>
      </c>
      <c r="B1995" t="s">
        <v>114</v>
      </c>
    </row>
    <row r="1996" spans="1:2" x14ac:dyDescent="0.25">
      <c r="A1996" t="s">
        <v>958</v>
      </c>
      <c r="B1996" t="s">
        <v>959</v>
      </c>
    </row>
    <row r="1997" spans="1:2" x14ac:dyDescent="0.25">
      <c r="A1997" t="s">
        <v>1203</v>
      </c>
      <c r="B1997" t="s">
        <v>1204</v>
      </c>
    </row>
    <row r="1998" spans="1:2" x14ac:dyDescent="0.25">
      <c r="A1998" t="s">
        <v>115</v>
      </c>
      <c r="B1998" t="s">
        <v>116</v>
      </c>
    </row>
    <row r="1999" spans="1:2" x14ac:dyDescent="0.25">
      <c r="A1999" t="s">
        <v>978</v>
      </c>
      <c r="B1999" t="s">
        <v>979</v>
      </c>
    </row>
    <row r="2000" spans="1:2" x14ac:dyDescent="0.25">
      <c r="A2000" t="s">
        <v>1002</v>
      </c>
      <c r="B2000" t="s">
        <v>1003</v>
      </c>
    </row>
    <row r="2001" spans="1:2" x14ac:dyDescent="0.25">
      <c r="A2001" t="s">
        <v>1213</v>
      </c>
      <c r="B2001" t="s">
        <v>1214</v>
      </c>
    </row>
    <row r="2002" spans="1:2" x14ac:dyDescent="0.25">
      <c r="A2002" t="s">
        <v>148</v>
      </c>
      <c r="B2002" t="s">
        <v>149</v>
      </c>
    </row>
    <row r="2003" spans="1:2" x14ac:dyDescent="0.25">
      <c r="A2003" t="s">
        <v>592</v>
      </c>
      <c r="B2003" t="s">
        <v>593</v>
      </c>
    </row>
    <row r="2004" spans="1:2" x14ac:dyDescent="0.25">
      <c r="A2004" t="s">
        <v>1103</v>
      </c>
      <c r="B2004" t="s">
        <v>1104</v>
      </c>
    </row>
    <row r="2005" spans="1:2" x14ac:dyDescent="0.25">
      <c r="A2005" t="s">
        <v>84</v>
      </c>
      <c r="B2005" t="s">
        <v>85</v>
      </c>
    </row>
    <row r="2006" spans="1:2" x14ac:dyDescent="0.25">
      <c r="A2006" t="s">
        <v>1095</v>
      </c>
      <c r="B2006" t="s">
        <v>1096</v>
      </c>
    </row>
    <row r="2007" spans="1:2" x14ac:dyDescent="0.25">
      <c r="A2007" t="s">
        <v>1125</v>
      </c>
      <c r="B2007" t="s">
        <v>1126</v>
      </c>
    </row>
    <row r="2008" spans="1:2" x14ac:dyDescent="0.25">
      <c r="A2008" t="s">
        <v>113</v>
      </c>
      <c r="B2008" t="s">
        <v>114</v>
      </c>
    </row>
    <row r="2009" spans="1:2" x14ac:dyDescent="0.25">
      <c r="A2009" t="s">
        <v>883</v>
      </c>
      <c r="B2009" t="s">
        <v>884</v>
      </c>
    </row>
    <row r="2010" spans="1:2" x14ac:dyDescent="0.25">
      <c r="A2010" t="s">
        <v>140</v>
      </c>
      <c r="B2010" t="s">
        <v>141</v>
      </c>
    </row>
    <row r="2011" spans="1:2" x14ac:dyDescent="0.25">
      <c r="A2011" t="s">
        <v>115</v>
      </c>
      <c r="B2011" t="s">
        <v>116</v>
      </c>
    </row>
    <row r="2012" spans="1:2" x14ac:dyDescent="0.25">
      <c r="A2012" t="s">
        <v>1139</v>
      </c>
      <c r="B2012" t="s">
        <v>1140</v>
      </c>
    </row>
    <row r="2013" spans="1:2" x14ac:dyDescent="0.25">
      <c r="A2013" t="s">
        <v>978</v>
      </c>
      <c r="B2013" t="s">
        <v>979</v>
      </c>
    </row>
    <row r="2014" spans="1:2" x14ac:dyDescent="0.25">
      <c r="A2014" t="s">
        <v>1091</v>
      </c>
      <c r="B2014" t="s">
        <v>1092</v>
      </c>
    </row>
    <row r="2015" spans="1:2" x14ac:dyDescent="0.25">
      <c r="A2015" t="s">
        <v>1002</v>
      </c>
      <c r="B2015" t="s">
        <v>1003</v>
      </c>
    </row>
    <row r="2016" spans="1:2" x14ac:dyDescent="0.25">
      <c r="A2016" t="s">
        <v>950</v>
      </c>
      <c r="B2016" t="s">
        <v>951</v>
      </c>
    </row>
    <row r="2017" spans="1:2" x14ac:dyDescent="0.25">
      <c r="A2017" t="s">
        <v>592</v>
      </c>
      <c r="B2017" t="s">
        <v>593</v>
      </c>
    </row>
    <row r="2018" spans="1:2" x14ac:dyDescent="0.25">
      <c r="A2018" t="s">
        <v>1099</v>
      </c>
      <c r="B2018" t="s">
        <v>1100</v>
      </c>
    </row>
    <row r="2019" spans="1:2" x14ac:dyDescent="0.25">
      <c r="A2019" t="s">
        <v>1215</v>
      </c>
      <c r="B2019" t="s">
        <v>1216</v>
      </c>
    </row>
    <row r="2020" spans="1:2" x14ac:dyDescent="0.25">
      <c r="A2020" t="s">
        <v>1205</v>
      </c>
      <c r="B2020" t="s">
        <v>1206</v>
      </c>
    </row>
    <row r="2021" spans="1:2" x14ac:dyDescent="0.25">
      <c r="A2021" t="s">
        <v>1103</v>
      </c>
      <c r="B2021" t="s">
        <v>1104</v>
      </c>
    </row>
    <row r="2022" spans="1:2" x14ac:dyDescent="0.25">
      <c r="A2022" t="s">
        <v>113</v>
      </c>
      <c r="B2022" t="s">
        <v>114</v>
      </c>
    </row>
    <row r="2023" spans="1:2" x14ac:dyDescent="0.25">
      <c r="A2023" t="s">
        <v>115</v>
      </c>
      <c r="B2023" t="s">
        <v>116</v>
      </c>
    </row>
    <row r="2024" spans="1:2" x14ac:dyDescent="0.25">
      <c r="A2024" t="s">
        <v>848</v>
      </c>
      <c r="B2024" t="s">
        <v>1217</v>
      </c>
    </row>
    <row r="2025" spans="1:2" x14ac:dyDescent="0.25">
      <c r="A2025" t="s">
        <v>140</v>
      </c>
      <c r="B2025" t="s">
        <v>141</v>
      </c>
    </row>
    <row r="2026" spans="1:2" x14ac:dyDescent="0.25">
      <c r="A2026" t="s">
        <v>978</v>
      </c>
      <c r="B2026" t="s">
        <v>979</v>
      </c>
    </row>
    <row r="2027" spans="1:2" x14ac:dyDescent="0.25">
      <c r="A2027" t="s">
        <v>1002</v>
      </c>
      <c r="B2027" t="s">
        <v>1003</v>
      </c>
    </row>
    <row r="2028" spans="1:2" x14ac:dyDescent="0.25">
      <c r="A2028" t="s">
        <v>148</v>
      </c>
      <c r="B2028" t="s">
        <v>149</v>
      </c>
    </row>
    <row r="2029" spans="1:2" x14ac:dyDescent="0.25">
      <c r="A2029" t="s">
        <v>592</v>
      </c>
      <c r="B2029" t="s">
        <v>593</v>
      </c>
    </row>
    <row r="2030" spans="1:2" x14ac:dyDescent="0.25">
      <c r="A2030" t="s">
        <v>1215</v>
      </c>
      <c r="B2030" t="s">
        <v>1216</v>
      </c>
    </row>
    <row r="2031" spans="1:2" x14ac:dyDescent="0.25">
      <c r="A2031" t="s">
        <v>1000</v>
      </c>
      <c r="B2031" t="s">
        <v>1001</v>
      </c>
    </row>
    <row r="2032" spans="1:2" x14ac:dyDescent="0.25">
      <c r="A2032" t="s">
        <v>1181</v>
      </c>
      <c r="B2032" t="s">
        <v>1182</v>
      </c>
    </row>
    <row r="2033" spans="1:2" x14ac:dyDescent="0.25">
      <c r="A2033" t="s">
        <v>1205</v>
      </c>
      <c r="B2033" t="s">
        <v>1206</v>
      </c>
    </row>
    <row r="2034" spans="1:2" x14ac:dyDescent="0.25">
      <c r="A2034" t="s">
        <v>1008</v>
      </c>
      <c r="B2034" t="s">
        <v>1009</v>
      </c>
    </row>
    <row r="2035" spans="1:2" x14ac:dyDescent="0.25">
      <c r="A2035" t="s">
        <v>1010</v>
      </c>
      <c r="B2035" t="s">
        <v>1011</v>
      </c>
    </row>
    <row r="2036" spans="1:2" x14ac:dyDescent="0.25">
      <c r="A2036" t="s">
        <v>1103</v>
      </c>
      <c r="B2036" t="s">
        <v>1104</v>
      </c>
    </row>
    <row r="2037" spans="1:2" x14ac:dyDescent="0.25">
      <c r="A2037" t="s">
        <v>267</v>
      </c>
      <c r="B2037" t="s">
        <v>268</v>
      </c>
    </row>
    <row r="2038" spans="1:2" x14ac:dyDescent="0.25">
      <c r="A2038" t="s">
        <v>934</v>
      </c>
      <c r="B2038" t="s">
        <v>935</v>
      </c>
    </row>
    <row r="2039" spans="1:2" x14ac:dyDescent="0.25">
      <c r="A2039" t="s">
        <v>113</v>
      </c>
      <c r="B2039" t="s">
        <v>114</v>
      </c>
    </row>
    <row r="2040" spans="1:2" x14ac:dyDescent="0.25">
      <c r="A2040" t="s">
        <v>115</v>
      </c>
      <c r="B2040" t="s">
        <v>116</v>
      </c>
    </row>
    <row r="2041" spans="1:2" x14ac:dyDescent="0.25">
      <c r="A2041" t="s">
        <v>1045</v>
      </c>
      <c r="B2041" t="s">
        <v>1046</v>
      </c>
    </row>
    <row r="2042" spans="1:2" x14ac:dyDescent="0.25">
      <c r="A2042" t="s">
        <v>950</v>
      </c>
      <c r="B2042" t="s">
        <v>951</v>
      </c>
    </row>
    <row r="2043" spans="1:2" x14ac:dyDescent="0.25">
      <c r="A2043" t="s">
        <v>958</v>
      </c>
      <c r="B2043" t="s">
        <v>959</v>
      </c>
    </row>
    <row r="2044" spans="1:2" x14ac:dyDescent="0.25">
      <c r="A2044" t="s">
        <v>742</v>
      </c>
      <c r="B2044" t="s">
        <v>743</v>
      </c>
    </row>
    <row r="2045" spans="1:2" x14ac:dyDescent="0.25">
      <c r="A2045" t="s">
        <v>978</v>
      </c>
      <c r="B2045" t="s">
        <v>979</v>
      </c>
    </row>
    <row r="2046" spans="1:2" x14ac:dyDescent="0.25">
      <c r="A2046" t="s">
        <v>1027</v>
      </c>
      <c r="B2046" t="s">
        <v>1028</v>
      </c>
    </row>
    <row r="2047" spans="1:2" x14ac:dyDescent="0.25">
      <c r="A2047" t="s">
        <v>1000</v>
      </c>
      <c r="B2047" t="s">
        <v>1001</v>
      </c>
    </row>
    <row r="2048" spans="1:2" x14ac:dyDescent="0.25">
      <c r="A2048" t="s">
        <v>1215</v>
      </c>
      <c r="B2048" t="s">
        <v>1216</v>
      </c>
    </row>
    <row r="2049" spans="1:2" x14ac:dyDescent="0.25">
      <c r="A2049" t="s">
        <v>1205</v>
      </c>
      <c r="B2049" t="s">
        <v>1206</v>
      </c>
    </row>
    <row r="2050" spans="1:2" x14ac:dyDescent="0.25">
      <c r="A2050" t="s">
        <v>1218</v>
      </c>
      <c r="B2050" t="s">
        <v>1219</v>
      </c>
    </row>
    <row r="2051" spans="1:2" x14ac:dyDescent="0.25">
      <c r="A2051" t="s">
        <v>1103</v>
      </c>
      <c r="B2051" t="s">
        <v>1104</v>
      </c>
    </row>
    <row r="2052" spans="1:2" x14ac:dyDescent="0.25">
      <c r="A2052" t="s">
        <v>934</v>
      </c>
      <c r="B2052" t="s">
        <v>935</v>
      </c>
    </row>
    <row r="2053" spans="1:2" x14ac:dyDescent="0.25">
      <c r="A2053" t="s">
        <v>115</v>
      </c>
      <c r="B2053" t="s">
        <v>116</v>
      </c>
    </row>
    <row r="2054" spans="1:2" x14ac:dyDescent="0.25">
      <c r="A2054" t="s">
        <v>848</v>
      </c>
      <c r="B2054" t="s">
        <v>1217</v>
      </c>
    </row>
    <row r="2055" spans="1:2" x14ac:dyDescent="0.25">
      <c r="A2055" t="s">
        <v>958</v>
      </c>
      <c r="B2055" t="s">
        <v>959</v>
      </c>
    </row>
    <row r="2056" spans="1:2" x14ac:dyDescent="0.25">
      <c r="A2056" t="s">
        <v>1220</v>
      </c>
      <c r="B2056" t="s">
        <v>1221</v>
      </c>
    </row>
    <row r="2057" spans="1:2" x14ac:dyDescent="0.25">
      <c r="A2057" t="s">
        <v>1095</v>
      </c>
      <c r="B2057" t="s">
        <v>1096</v>
      </c>
    </row>
    <row r="2058" spans="1:2" x14ac:dyDescent="0.25">
      <c r="A2058" t="s">
        <v>1027</v>
      </c>
      <c r="B2058" t="s">
        <v>1028</v>
      </c>
    </row>
    <row r="2059" spans="1:2" x14ac:dyDescent="0.25">
      <c r="A2059" t="s">
        <v>1002</v>
      </c>
      <c r="B2059" t="s">
        <v>1003</v>
      </c>
    </row>
    <row r="2060" spans="1:2" x14ac:dyDescent="0.25">
      <c r="A2060" t="s">
        <v>1222</v>
      </c>
      <c r="B2060" t="s">
        <v>1223</v>
      </c>
    </row>
    <row r="2061" spans="1:2" x14ac:dyDescent="0.25">
      <c r="A2061" t="s">
        <v>1215</v>
      </c>
      <c r="B2061" t="s">
        <v>1216</v>
      </c>
    </row>
    <row r="2062" spans="1:2" x14ac:dyDescent="0.25">
      <c r="A2062" t="s">
        <v>1224</v>
      </c>
      <c r="B2062" t="s">
        <v>1225</v>
      </c>
    </row>
    <row r="2063" spans="1:2" x14ac:dyDescent="0.25">
      <c r="A2063" t="s">
        <v>1181</v>
      </c>
      <c r="B2063" t="s">
        <v>1182</v>
      </c>
    </row>
    <row r="2064" spans="1:2" x14ac:dyDescent="0.25">
      <c r="A2064" t="s">
        <v>1205</v>
      </c>
      <c r="B2064" t="s">
        <v>1206</v>
      </c>
    </row>
    <row r="2065" spans="1:2" x14ac:dyDescent="0.25">
      <c r="A2065" t="s">
        <v>1103</v>
      </c>
      <c r="B2065" t="s">
        <v>1104</v>
      </c>
    </row>
    <row r="2066" spans="1:2" x14ac:dyDescent="0.25">
      <c r="A2066" t="s">
        <v>74</v>
      </c>
      <c r="B2066" t="s">
        <v>92</v>
      </c>
    </row>
    <row r="2067" spans="1:2" x14ac:dyDescent="0.25">
      <c r="A2067" t="s">
        <v>115</v>
      </c>
      <c r="B2067" t="s">
        <v>116</v>
      </c>
    </row>
    <row r="2068" spans="1:2" x14ac:dyDescent="0.25">
      <c r="A2068" t="s">
        <v>113</v>
      </c>
      <c r="B2068" t="s">
        <v>114</v>
      </c>
    </row>
    <row r="2069" spans="1:2" x14ac:dyDescent="0.25">
      <c r="A2069" t="s">
        <v>848</v>
      </c>
      <c r="B2069" t="s">
        <v>1217</v>
      </c>
    </row>
    <row r="2070" spans="1:2" x14ac:dyDescent="0.25">
      <c r="A2070" t="s">
        <v>1027</v>
      </c>
      <c r="B2070" t="s">
        <v>1028</v>
      </c>
    </row>
    <row r="2071" spans="1:2" x14ac:dyDescent="0.25">
      <c r="A2071" t="s">
        <v>958</v>
      </c>
      <c r="B2071" t="s">
        <v>959</v>
      </c>
    </row>
    <row r="2072" spans="1:2" x14ac:dyDescent="0.25">
      <c r="A2072" t="s">
        <v>1095</v>
      </c>
      <c r="B2072" t="s">
        <v>1096</v>
      </c>
    </row>
    <row r="2073" spans="1:2" x14ac:dyDescent="0.25">
      <c r="A2073" t="s">
        <v>942</v>
      </c>
      <c r="B2073" t="s">
        <v>943</v>
      </c>
    </row>
    <row r="2074" spans="1:2" x14ac:dyDescent="0.25">
      <c r="A2074" t="s">
        <v>950</v>
      </c>
      <c r="B2074" t="s">
        <v>951</v>
      </c>
    </row>
    <row r="2075" spans="1:2" x14ac:dyDescent="0.25">
      <c r="A2075" t="s">
        <v>1091</v>
      </c>
      <c r="B2075" t="s">
        <v>1092</v>
      </c>
    </row>
    <row r="2076" spans="1:2" x14ac:dyDescent="0.25">
      <c r="A2076" t="s">
        <v>592</v>
      </c>
      <c r="B2076" t="s">
        <v>593</v>
      </c>
    </row>
    <row r="2077" spans="1:2" x14ac:dyDescent="0.25">
      <c r="A2077" t="s">
        <v>1002</v>
      </c>
      <c r="B2077" t="s">
        <v>1003</v>
      </c>
    </row>
    <row r="2078" spans="1:2" x14ac:dyDescent="0.25">
      <c r="A2078" t="s">
        <v>1000</v>
      </c>
      <c r="B2078" t="s">
        <v>1001</v>
      </c>
    </row>
    <row r="2079" spans="1:2" x14ac:dyDescent="0.25">
      <c r="A2079" t="s">
        <v>1215</v>
      </c>
      <c r="B2079" t="s">
        <v>1216</v>
      </c>
    </row>
    <row r="2080" spans="1:2" x14ac:dyDescent="0.25">
      <c r="A2080" t="s">
        <v>1008</v>
      </c>
      <c r="B2080" t="s">
        <v>1009</v>
      </c>
    </row>
    <row r="2081" spans="1:2" x14ac:dyDescent="0.25">
      <c r="A2081" t="s">
        <v>1226</v>
      </c>
      <c r="B2081" t="s">
        <v>1227</v>
      </c>
    </row>
    <row r="2082" spans="1:2" x14ac:dyDescent="0.25">
      <c r="A2082" t="s">
        <v>1205</v>
      </c>
      <c r="B2082" t="s">
        <v>1206</v>
      </c>
    </row>
    <row r="2083" spans="1:2" x14ac:dyDescent="0.25">
      <c r="A2083" t="s">
        <v>207</v>
      </c>
      <c r="B2083" t="s">
        <v>208</v>
      </c>
    </row>
    <row r="2084" spans="1:2" x14ac:dyDescent="0.25">
      <c r="A2084" t="s">
        <v>1103</v>
      </c>
      <c r="B2084" t="s">
        <v>1104</v>
      </c>
    </row>
    <row r="2085" spans="1:2" x14ac:dyDescent="0.25">
      <c r="A2085" t="s">
        <v>267</v>
      </c>
      <c r="B2085" t="s">
        <v>268</v>
      </c>
    </row>
    <row r="2086" spans="1:2" x14ac:dyDescent="0.25">
      <c r="A2086" t="s">
        <v>84</v>
      </c>
      <c r="B2086" t="s">
        <v>85</v>
      </c>
    </row>
    <row r="2087" spans="1:2" x14ac:dyDescent="0.25">
      <c r="A2087" t="s">
        <v>113</v>
      </c>
      <c r="B2087" t="s">
        <v>114</v>
      </c>
    </row>
    <row r="2088" spans="1:2" x14ac:dyDescent="0.25">
      <c r="A2088" t="s">
        <v>848</v>
      </c>
      <c r="B2088" t="s">
        <v>1217</v>
      </c>
    </row>
    <row r="2089" spans="1:2" x14ac:dyDescent="0.25">
      <c r="A2089" t="s">
        <v>115</v>
      </c>
      <c r="B2089" t="s">
        <v>116</v>
      </c>
    </row>
    <row r="2090" spans="1:2" x14ac:dyDescent="0.25">
      <c r="A2090" t="s">
        <v>1045</v>
      </c>
      <c r="B2090" t="s">
        <v>1046</v>
      </c>
    </row>
    <row r="2091" spans="1:2" x14ac:dyDescent="0.25">
      <c r="A2091" t="s">
        <v>1203</v>
      </c>
      <c r="B2091" t="s">
        <v>1204</v>
      </c>
    </row>
    <row r="2092" spans="1:2" x14ac:dyDescent="0.25">
      <c r="A2092" t="s">
        <v>950</v>
      </c>
      <c r="B2092" t="s">
        <v>951</v>
      </c>
    </row>
    <row r="2093" spans="1:2" x14ac:dyDescent="0.25">
      <c r="A2093" t="s">
        <v>1023</v>
      </c>
      <c r="B2093" t="s">
        <v>1024</v>
      </c>
    </row>
    <row r="2094" spans="1:2" x14ac:dyDescent="0.25">
      <c r="A2094" t="s">
        <v>958</v>
      </c>
      <c r="B2094" t="s">
        <v>959</v>
      </c>
    </row>
    <row r="2095" spans="1:2" x14ac:dyDescent="0.25">
      <c r="A2095" t="s">
        <v>1220</v>
      </c>
      <c r="B2095" t="s">
        <v>1221</v>
      </c>
    </row>
    <row r="2096" spans="1:2" x14ac:dyDescent="0.25">
      <c r="A2096" t="s">
        <v>742</v>
      </c>
      <c r="B2096" t="s">
        <v>743</v>
      </c>
    </row>
    <row r="2097" spans="1:2" x14ac:dyDescent="0.25">
      <c r="A2097" t="s">
        <v>1057</v>
      </c>
      <c r="B2097" t="s">
        <v>1058</v>
      </c>
    </row>
    <row r="2098" spans="1:2" x14ac:dyDescent="0.25">
      <c r="A2098" t="s">
        <v>1010</v>
      </c>
      <c r="B2098" t="s">
        <v>1011</v>
      </c>
    </row>
    <row r="2099" spans="1:2" x14ac:dyDescent="0.25">
      <c r="A2099" t="s">
        <v>1008</v>
      </c>
      <c r="B2099" t="s">
        <v>1009</v>
      </c>
    </row>
    <row r="2100" spans="1:2" x14ac:dyDescent="0.25">
      <c r="A2100" t="s">
        <v>1103</v>
      </c>
      <c r="B2100" t="s">
        <v>1104</v>
      </c>
    </row>
    <row r="2101" spans="1:2" x14ac:dyDescent="0.25">
      <c r="A2101" t="s">
        <v>1228</v>
      </c>
      <c r="B2101" t="s">
        <v>1229</v>
      </c>
    </row>
    <row r="2102" spans="1:2" x14ac:dyDescent="0.25">
      <c r="A2102" t="s">
        <v>267</v>
      </c>
      <c r="B2102" t="s">
        <v>268</v>
      </c>
    </row>
    <row r="2103" spans="1:2" x14ac:dyDescent="0.25">
      <c r="A2103" t="s">
        <v>1230</v>
      </c>
      <c r="B2103" t="s">
        <v>1231</v>
      </c>
    </row>
    <row r="2104" spans="1:2" x14ac:dyDescent="0.25">
      <c r="A2104" t="s">
        <v>1232</v>
      </c>
      <c r="B2104" t="s">
        <v>1233</v>
      </c>
    </row>
    <row r="2105" spans="1:2" x14ac:dyDescent="0.25">
      <c r="A2105" t="s">
        <v>1234</v>
      </c>
      <c r="B2105" t="s">
        <v>1235</v>
      </c>
    </row>
    <row r="2106" spans="1:2" x14ac:dyDescent="0.25">
      <c r="A2106" t="s">
        <v>74</v>
      </c>
      <c r="B2106" t="s">
        <v>92</v>
      </c>
    </row>
    <row r="2107" spans="1:2" x14ac:dyDescent="0.25">
      <c r="A2107" t="s">
        <v>115</v>
      </c>
      <c r="B2107" t="s">
        <v>116</v>
      </c>
    </row>
    <row r="2108" spans="1:2" x14ac:dyDescent="0.25">
      <c r="A2108" t="s">
        <v>113</v>
      </c>
      <c r="B2108" t="s">
        <v>114</v>
      </c>
    </row>
    <row r="2109" spans="1:2" x14ac:dyDescent="0.25">
      <c r="A2109" t="s">
        <v>848</v>
      </c>
      <c r="B2109" t="s">
        <v>1217</v>
      </c>
    </row>
    <row r="2110" spans="1:2" x14ac:dyDescent="0.25">
      <c r="A2110" t="s">
        <v>1045</v>
      </c>
      <c r="B2110" t="s">
        <v>1046</v>
      </c>
    </row>
    <row r="2111" spans="1:2" x14ac:dyDescent="0.25">
      <c r="A2111" t="s">
        <v>1236</v>
      </c>
      <c r="B2111" t="s">
        <v>1237</v>
      </c>
    </row>
    <row r="2112" spans="1:2" x14ac:dyDescent="0.25">
      <c r="A2112" t="s">
        <v>958</v>
      </c>
      <c r="B2112" t="s">
        <v>959</v>
      </c>
    </row>
    <row r="2113" spans="1:2" x14ac:dyDescent="0.25">
      <c r="A2113" t="s">
        <v>140</v>
      </c>
      <c r="B2113" t="s">
        <v>141</v>
      </c>
    </row>
    <row r="2114" spans="1:2" x14ac:dyDescent="0.25">
      <c r="A2114" t="s">
        <v>950</v>
      </c>
      <c r="B2114" t="s">
        <v>951</v>
      </c>
    </row>
    <row r="2115" spans="1:2" x14ac:dyDescent="0.25">
      <c r="A2115" t="s">
        <v>742</v>
      </c>
      <c r="B2115" t="s">
        <v>743</v>
      </c>
    </row>
    <row r="2116" spans="1:2" x14ac:dyDescent="0.25">
      <c r="A2116" t="s">
        <v>1002</v>
      </c>
      <c r="B2116" t="s">
        <v>1003</v>
      </c>
    </row>
    <row r="2117" spans="1:2" x14ac:dyDescent="0.25">
      <c r="A2117" t="s">
        <v>592</v>
      </c>
      <c r="B2117" t="s">
        <v>593</v>
      </c>
    </row>
    <row r="2118" spans="1:2" x14ac:dyDescent="0.25">
      <c r="A2118" t="s">
        <v>1083</v>
      </c>
      <c r="B2118" t="s">
        <v>1084</v>
      </c>
    </row>
    <row r="2119" spans="1:2" x14ac:dyDescent="0.25">
      <c r="A2119" t="s">
        <v>1215</v>
      </c>
      <c r="B2119" t="s">
        <v>1216</v>
      </c>
    </row>
    <row r="2120" spans="1:2" x14ac:dyDescent="0.25">
      <c r="A2120" t="s">
        <v>1205</v>
      </c>
      <c r="B2120" t="s">
        <v>1206</v>
      </c>
    </row>
    <row r="2121" spans="1:2" x14ac:dyDescent="0.25">
      <c r="A2121" t="s">
        <v>1085</v>
      </c>
      <c r="B2121" t="s">
        <v>1086</v>
      </c>
    </row>
    <row r="2122" spans="1:2" x14ac:dyDescent="0.25">
      <c r="A2122" t="s">
        <v>1081</v>
      </c>
      <c r="B2122" t="s">
        <v>1082</v>
      </c>
    </row>
    <row r="2123" spans="1:2" x14ac:dyDescent="0.25">
      <c r="A2123" t="s">
        <v>1010</v>
      </c>
      <c r="B2123" t="s">
        <v>1011</v>
      </c>
    </row>
    <row r="2124" spans="1:2" x14ac:dyDescent="0.25">
      <c r="A2124" t="s">
        <v>1008</v>
      </c>
      <c r="B2124" t="s">
        <v>1009</v>
      </c>
    </row>
    <row r="2125" spans="1:2" x14ac:dyDescent="0.25">
      <c r="A2125" t="s">
        <v>115</v>
      </c>
      <c r="B2125" t="s">
        <v>116</v>
      </c>
    </row>
    <row r="2126" spans="1:2" x14ac:dyDescent="0.25">
      <c r="A2126" t="s">
        <v>950</v>
      </c>
      <c r="B2126" t="s">
        <v>951</v>
      </c>
    </row>
    <row r="2127" spans="1:2" x14ac:dyDescent="0.25">
      <c r="A2127" t="s">
        <v>958</v>
      </c>
      <c r="B2127" t="s">
        <v>959</v>
      </c>
    </row>
    <row r="2128" spans="1:2" x14ac:dyDescent="0.25">
      <c r="A2128" t="s">
        <v>742</v>
      </c>
      <c r="B2128" t="s">
        <v>743</v>
      </c>
    </row>
    <row r="2129" spans="1:2" x14ac:dyDescent="0.25">
      <c r="A2129" t="s">
        <v>592</v>
      </c>
      <c r="B2129" t="s">
        <v>593</v>
      </c>
    </row>
    <row r="2130" spans="1:2" x14ac:dyDescent="0.25">
      <c r="A2130" t="s">
        <v>76</v>
      </c>
      <c r="B2130" t="s">
        <v>139</v>
      </c>
    </row>
    <row r="2131" spans="1:2" x14ac:dyDescent="0.25">
      <c r="A2131" t="s">
        <v>1215</v>
      </c>
      <c r="B2131" t="s">
        <v>1216</v>
      </c>
    </row>
    <row r="2132" spans="1:2" x14ac:dyDescent="0.25">
      <c r="A2132" t="s">
        <v>1205</v>
      </c>
      <c r="B2132" t="s">
        <v>1206</v>
      </c>
    </row>
    <row r="2133" spans="1:2" x14ac:dyDescent="0.25">
      <c r="A2133" t="s">
        <v>1008</v>
      </c>
      <c r="B2133" t="s">
        <v>1009</v>
      </c>
    </row>
    <row r="2134" spans="1:2" x14ac:dyDescent="0.25">
      <c r="A2134" t="s">
        <v>1010</v>
      </c>
      <c r="B2134" t="s">
        <v>1011</v>
      </c>
    </row>
    <row r="2135" spans="1:2" x14ac:dyDescent="0.25">
      <c r="A2135" t="s">
        <v>1203</v>
      </c>
      <c r="B2135" t="s">
        <v>1204</v>
      </c>
    </row>
    <row r="2136" spans="1:2" x14ac:dyDescent="0.25">
      <c r="A2136" t="s">
        <v>1232</v>
      </c>
      <c r="B2136" t="s">
        <v>1233</v>
      </c>
    </row>
    <row r="2137" spans="1:2" x14ac:dyDescent="0.25">
      <c r="A2137" t="s">
        <v>74</v>
      </c>
      <c r="B2137" t="s">
        <v>92</v>
      </c>
    </row>
    <row r="2138" spans="1:2" x14ac:dyDescent="0.25">
      <c r="A2138" t="s">
        <v>115</v>
      </c>
      <c r="B2138" t="s">
        <v>116</v>
      </c>
    </row>
    <row r="2139" spans="1:2" x14ac:dyDescent="0.25">
      <c r="A2139" t="s">
        <v>848</v>
      </c>
      <c r="B2139" t="s">
        <v>1217</v>
      </c>
    </row>
    <row r="2140" spans="1:2" x14ac:dyDescent="0.25">
      <c r="A2140" t="s">
        <v>113</v>
      </c>
      <c r="B2140" t="s">
        <v>114</v>
      </c>
    </row>
    <row r="2141" spans="1:2" x14ac:dyDescent="0.25">
      <c r="A2141" t="s">
        <v>958</v>
      </c>
      <c r="B2141" t="s">
        <v>959</v>
      </c>
    </row>
    <row r="2142" spans="1:2" x14ac:dyDescent="0.25">
      <c r="A2142" t="s">
        <v>883</v>
      </c>
      <c r="B2142" t="s">
        <v>884</v>
      </c>
    </row>
    <row r="2143" spans="1:2" x14ac:dyDescent="0.25">
      <c r="A2143" t="s">
        <v>1087</v>
      </c>
      <c r="B2143" t="s">
        <v>1088</v>
      </c>
    </row>
    <row r="2144" spans="1:2" x14ac:dyDescent="0.25">
      <c r="A2144" t="s">
        <v>950</v>
      </c>
      <c r="B2144" t="s">
        <v>951</v>
      </c>
    </row>
    <row r="2145" spans="1:2" x14ac:dyDescent="0.25">
      <c r="A2145" t="s">
        <v>140</v>
      </c>
      <c r="B2145" t="s">
        <v>141</v>
      </c>
    </row>
    <row r="2146" spans="1:2" x14ac:dyDescent="0.25">
      <c r="A2146" t="s">
        <v>1002</v>
      </c>
      <c r="B2146" t="s">
        <v>1003</v>
      </c>
    </row>
    <row r="2147" spans="1:2" x14ac:dyDescent="0.25">
      <c r="A2147" t="s">
        <v>1215</v>
      </c>
      <c r="B2147" t="s">
        <v>1216</v>
      </c>
    </row>
    <row r="2148" spans="1:2" x14ac:dyDescent="0.25">
      <c r="A2148" t="s">
        <v>1238</v>
      </c>
      <c r="B2148" t="s">
        <v>1239</v>
      </c>
    </row>
    <row r="2149" spans="1:2" x14ac:dyDescent="0.25">
      <c r="A2149" t="s">
        <v>1205</v>
      </c>
      <c r="B2149" t="s">
        <v>1206</v>
      </c>
    </row>
    <row r="2150" spans="1:2" x14ac:dyDescent="0.25">
      <c r="A2150" t="s">
        <v>1004</v>
      </c>
      <c r="B2150" t="s">
        <v>1005</v>
      </c>
    </row>
    <row r="2151" spans="1:2" x14ac:dyDescent="0.25">
      <c r="A2151" t="s">
        <v>1000</v>
      </c>
      <c r="B2151" t="s">
        <v>1001</v>
      </c>
    </row>
    <row r="2152" spans="1:2" x14ac:dyDescent="0.25">
      <c r="A2152" t="s">
        <v>1008</v>
      </c>
      <c r="B2152" t="s">
        <v>1009</v>
      </c>
    </row>
    <row r="2153" spans="1:2" x14ac:dyDescent="0.25">
      <c r="A2153" t="s">
        <v>1010</v>
      </c>
      <c r="B2153" t="s">
        <v>1011</v>
      </c>
    </row>
    <row r="2154" spans="1:2" x14ac:dyDescent="0.25">
      <c r="A2154" t="s">
        <v>97</v>
      </c>
      <c r="B2154" t="s">
        <v>98</v>
      </c>
    </row>
    <row r="2155" spans="1:2" x14ac:dyDescent="0.25">
      <c r="A2155" t="s">
        <v>1232</v>
      </c>
      <c r="B2155" t="s">
        <v>1233</v>
      </c>
    </row>
    <row r="2156" spans="1:2" x14ac:dyDescent="0.25">
      <c r="A2156" t="s">
        <v>74</v>
      </c>
      <c r="B2156" t="s">
        <v>92</v>
      </c>
    </row>
    <row r="2157" spans="1:2" x14ac:dyDescent="0.25">
      <c r="A2157" t="s">
        <v>848</v>
      </c>
      <c r="B2157" t="s">
        <v>1217</v>
      </c>
    </row>
    <row r="2158" spans="1:2" x14ac:dyDescent="0.25">
      <c r="A2158" t="s">
        <v>115</v>
      </c>
      <c r="B2158" t="s">
        <v>116</v>
      </c>
    </row>
    <row r="2159" spans="1:2" x14ac:dyDescent="0.25">
      <c r="A2159" t="s">
        <v>1045</v>
      </c>
      <c r="B2159" t="s">
        <v>1046</v>
      </c>
    </row>
    <row r="2160" spans="1:2" x14ac:dyDescent="0.25">
      <c r="A2160" t="s">
        <v>113</v>
      </c>
      <c r="B2160" t="s">
        <v>114</v>
      </c>
    </row>
    <row r="2161" spans="1:2" x14ac:dyDescent="0.25">
      <c r="A2161" t="s">
        <v>950</v>
      </c>
      <c r="B2161" t="s">
        <v>951</v>
      </c>
    </row>
    <row r="2162" spans="1:2" x14ac:dyDescent="0.25">
      <c r="A2162" t="s">
        <v>958</v>
      </c>
      <c r="B2162" t="s">
        <v>959</v>
      </c>
    </row>
    <row r="2163" spans="1:2" x14ac:dyDescent="0.25">
      <c r="A2163" t="s">
        <v>76</v>
      </c>
      <c r="B2163" t="s">
        <v>139</v>
      </c>
    </row>
    <row r="2164" spans="1:2" x14ac:dyDescent="0.25">
      <c r="A2164" t="s">
        <v>742</v>
      </c>
      <c r="B2164" t="s">
        <v>743</v>
      </c>
    </row>
    <row r="2165" spans="1:2" x14ac:dyDescent="0.25">
      <c r="A2165" t="s">
        <v>442</v>
      </c>
      <c r="B2165" t="s">
        <v>443</v>
      </c>
    </row>
    <row r="2166" spans="1:2" x14ac:dyDescent="0.25">
      <c r="A2166" t="s">
        <v>1238</v>
      </c>
      <c r="B2166" t="s">
        <v>1239</v>
      </c>
    </row>
    <row r="2167" spans="1:2" x14ac:dyDescent="0.25">
      <c r="A2167" t="s">
        <v>1240</v>
      </c>
      <c r="B2167" t="s">
        <v>1241</v>
      </c>
    </row>
    <row r="2168" spans="1:2" x14ac:dyDescent="0.25">
      <c r="A2168" t="s">
        <v>1002</v>
      </c>
      <c r="B2168" t="s">
        <v>1003</v>
      </c>
    </row>
    <row r="2169" spans="1:2" x14ac:dyDescent="0.25">
      <c r="A2169" t="s">
        <v>1242</v>
      </c>
      <c r="B2169" t="s">
        <v>1243</v>
      </c>
    </row>
    <row r="2170" spans="1:2" x14ac:dyDescent="0.25">
      <c r="A2170" t="s">
        <v>97</v>
      </c>
      <c r="B2170" t="s">
        <v>98</v>
      </c>
    </row>
    <row r="2171" spans="1:2" x14ac:dyDescent="0.25">
      <c r="A2171" t="s">
        <v>1244</v>
      </c>
      <c r="B2171" t="s">
        <v>1245</v>
      </c>
    </row>
    <row r="2172" spans="1:2" x14ac:dyDescent="0.25">
      <c r="A2172" t="s">
        <v>1232</v>
      </c>
      <c r="B2172" t="s">
        <v>1233</v>
      </c>
    </row>
    <row r="2173" spans="1:2" x14ac:dyDescent="0.25">
      <c r="A2173" t="s">
        <v>74</v>
      </c>
      <c r="B2173" t="s">
        <v>92</v>
      </c>
    </row>
    <row r="2174" spans="1:2" x14ac:dyDescent="0.25">
      <c r="A2174" t="s">
        <v>848</v>
      </c>
      <c r="B2174" t="s">
        <v>1217</v>
      </c>
    </row>
    <row r="2175" spans="1:2" x14ac:dyDescent="0.25">
      <c r="A2175" t="s">
        <v>115</v>
      </c>
      <c r="B2175" t="s">
        <v>116</v>
      </c>
    </row>
    <row r="2176" spans="1:2" x14ac:dyDescent="0.25">
      <c r="A2176" t="s">
        <v>950</v>
      </c>
      <c r="B2176" t="s">
        <v>951</v>
      </c>
    </row>
    <row r="2177" spans="1:2" x14ac:dyDescent="0.25">
      <c r="A2177" t="s">
        <v>1238</v>
      </c>
      <c r="B2177" t="s">
        <v>1239</v>
      </c>
    </row>
    <row r="2178" spans="1:2" x14ac:dyDescent="0.25">
      <c r="A2178" t="s">
        <v>1002</v>
      </c>
      <c r="B2178" t="s">
        <v>1003</v>
      </c>
    </row>
    <row r="2179" spans="1:2" x14ac:dyDescent="0.25">
      <c r="A2179" t="s">
        <v>140</v>
      </c>
      <c r="B2179" t="s">
        <v>141</v>
      </c>
    </row>
    <row r="2180" spans="1:2" x14ac:dyDescent="0.25">
      <c r="A2180" t="s">
        <v>1205</v>
      </c>
      <c r="B2180" t="s">
        <v>1206</v>
      </c>
    </row>
    <row r="2181" spans="1:2" x14ac:dyDescent="0.25">
      <c r="A2181" t="s">
        <v>742</v>
      </c>
      <c r="B2181" t="s">
        <v>743</v>
      </c>
    </row>
    <row r="2182" spans="1:2" x14ac:dyDescent="0.25">
      <c r="A2182" t="s">
        <v>1045</v>
      </c>
      <c r="B2182" t="s">
        <v>1046</v>
      </c>
    </row>
    <row r="2183" spans="1:2" x14ac:dyDescent="0.25">
      <c r="A2183" t="s">
        <v>267</v>
      </c>
      <c r="B2183" t="s">
        <v>268</v>
      </c>
    </row>
    <row r="2184" spans="1:2" x14ac:dyDescent="0.25">
      <c r="A2184" t="s">
        <v>848</v>
      </c>
      <c r="B2184" t="s">
        <v>1217</v>
      </c>
    </row>
    <row r="2185" spans="1:2" x14ac:dyDescent="0.25">
      <c r="A2185" t="s">
        <v>115</v>
      </c>
      <c r="B2185" t="s">
        <v>116</v>
      </c>
    </row>
    <row r="2186" spans="1:2" x14ac:dyDescent="0.25">
      <c r="A2186" t="s">
        <v>1203</v>
      </c>
      <c r="B2186" t="s">
        <v>1204</v>
      </c>
    </row>
    <row r="2187" spans="1:2" x14ac:dyDescent="0.25">
      <c r="A2187" t="s">
        <v>950</v>
      </c>
      <c r="B2187" t="s">
        <v>951</v>
      </c>
    </row>
    <row r="2188" spans="1:2" x14ac:dyDescent="0.25">
      <c r="A2188" t="s">
        <v>76</v>
      </c>
      <c r="B2188" t="s">
        <v>139</v>
      </c>
    </row>
    <row r="2189" spans="1:2" x14ac:dyDescent="0.25">
      <c r="A2189" t="s">
        <v>1238</v>
      </c>
      <c r="B2189" t="s">
        <v>1239</v>
      </c>
    </row>
    <row r="2190" spans="1:2" x14ac:dyDescent="0.25">
      <c r="A2190" t="s">
        <v>1199</v>
      </c>
      <c r="B2190" t="s">
        <v>1200</v>
      </c>
    </row>
    <row r="2191" spans="1:2" x14ac:dyDescent="0.25">
      <c r="A2191" t="s">
        <v>958</v>
      </c>
      <c r="B2191" t="s">
        <v>959</v>
      </c>
    </row>
    <row r="2192" spans="1:2" x14ac:dyDescent="0.25">
      <c r="A2192" t="s">
        <v>742</v>
      </c>
      <c r="B2192" t="s">
        <v>743</v>
      </c>
    </row>
    <row r="2193" spans="1:2" x14ac:dyDescent="0.25">
      <c r="A2193" t="s">
        <v>140</v>
      </c>
      <c r="B2193" t="s">
        <v>141</v>
      </c>
    </row>
    <row r="2194" spans="1:2" x14ac:dyDescent="0.25">
      <c r="A2194" t="s">
        <v>1002</v>
      </c>
      <c r="B2194" t="s">
        <v>1003</v>
      </c>
    </row>
    <row r="2195" spans="1:2" x14ac:dyDescent="0.25">
      <c r="A2195" t="s">
        <v>1205</v>
      </c>
      <c r="B2195" t="s">
        <v>1206</v>
      </c>
    </row>
    <row r="2196" spans="1:2" x14ac:dyDescent="0.25">
      <c r="A2196" t="s">
        <v>74</v>
      </c>
      <c r="B2196" t="s">
        <v>92</v>
      </c>
    </row>
    <row r="2197" spans="1:2" x14ac:dyDescent="0.25">
      <c r="A2197" t="s">
        <v>848</v>
      </c>
      <c r="B2197" t="s">
        <v>1217</v>
      </c>
    </row>
    <row r="2198" spans="1:2" x14ac:dyDescent="0.25">
      <c r="A2198" t="s">
        <v>1045</v>
      </c>
      <c r="B2198" t="s">
        <v>1046</v>
      </c>
    </row>
    <row r="2199" spans="1:2" x14ac:dyDescent="0.25">
      <c r="A2199" t="s">
        <v>432</v>
      </c>
      <c r="B2199" t="s">
        <v>433</v>
      </c>
    </row>
    <row r="2200" spans="1:2" x14ac:dyDescent="0.25">
      <c r="A2200" t="s">
        <v>230</v>
      </c>
      <c r="B2200" t="s">
        <v>231</v>
      </c>
    </row>
    <row r="2201" spans="1:2" x14ac:dyDescent="0.25">
      <c r="A2201" t="s">
        <v>115</v>
      </c>
      <c r="B2201" t="s">
        <v>116</v>
      </c>
    </row>
    <row r="2202" spans="1:2" x14ac:dyDescent="0.25">
      <c r="A2202" t="s">
        <v>1246</v>
      </c>
      <c r="B2202" t="s">
        <v>1247</v>
      </c>
    </row>
    <row r="2203" spans="1:2" x14ac:dyDescent="0.25">
      <c r="A2203" t="s">
        <v>742</v>
      </c>
      <c r="B2203" t="s">
        <v>743</v>
      </c>
    </row>
    <row r="2204" spans="1:2" x14ac:dyDescent="0.25">
      <c r="A2204" t="s">
        <v>76</v>
      </c>
      <c r="B2204" t="s">
        <v>139</v>
      </c>
    </row>
    <row r="2205" spans="1:2" x14ac:dyDescent="0.25">
      <c r="A2205" t="s">
        <v>1093</v>
      </c>
      <c r="B2205" t="s">
        <v>1094</v>
      </c>
    </row>
    <row r="2206" spans="1:2" x14ac:dyDescent="0.25">
      <c r="A2206" t="s">
        <v>140</v>
      </c>
      <c r="B2206" t="s">
        <v>141</v>
      </c>
    </row>
    <row r="2207" spans="1:2" x14ac:dyDescent="0.25">
      <c r="A2207" t="s">
        <v>1002</v>
      </c>
      <c r="B2207" t="s">
        <v>1003</v>
      </c>
    </row>
    <row r="2208" spans="1:2" x14ac:dyDescent="0.25">
      <c r="A2208" t="s">
        <v>1215</v>
      </c>
      <c r="B2208" t="s">
        <v>1216</v>
      </c>
    </row>
    <row r="2209" spans="1:2" x14ac:dyDescent="0.25">
      <c r="A2209" t="s">
        <v>1008</v>
      </c>
      <c r="B2209" t="s">
        <v>1009</v>
      </c>
    </row>
    <row r="2210" spans="1:2" x14ac:dyDescent="0.25">
      <c r="A2210" t="s">
        <v>1010</v>
      </c>
      <c r="B2210" t="s">
        <v>1011</v>
      </c>
    </row>
    <row r="2211" spans="1:2" x14ac:dyDescent="0.25">
      <c r="A2211" t="s">
        <v>1103</v>
      </c>
      <c r="B2211" t="s">
        <v>1104</v>
      </c>
    </row>
    <row r="2212" spans="1:2" x14ac:dyDescent="0.25">
      <c r="A2212" t="s">
        <v>267</v>
      </c>
      <c r="B2212" t="s">
        <v>268</v>
      </c>
    </row>
    <row r="2213" spans="1:2" x14ac:dyDescent="0.25">
      <c r="A2213" t="s">
        <v>74</v>
      </c>
      <c r="B2213" t="s">
        <v>92</v>
      </c>
    </row>
    <row r="2214" spans="1:2" x14ac:dyDescent="0.25">
      <c r="A2214" t="s">
        <v>271</v>
      </c>
      <c r="B2214" t="s">
        <v>272</v>
      </c>
    </row>
    <row r="2215" spans="1:2" x14ac:dyDescent="0.25">
      <c r="A2215" t="s">
        <v>230</v>
      </c>
      <c r="B2215" t="s">
        <v>231</v>
      </c>
    </row>
    <row r="2216" spans="1:2" x14ac:dyDescent="0.25">
      <c r="A2216" t="s">
        <v>115</v>
      </c>
      <c r="B2216" t="s">
        <v>116</v>
      </c>
    </row>
    <row r="2217" spans="1:2" x14ac:dyDescent="0.25">
      <c r="A2217" t="s">
        <v>1246</v>
      </c>
      <c r="B2217" t="s">
        <v>1247</v>
      </c>
    </row>
    <row r="2218" spans="1:2" x14ac:dyDescent="0.25">
      <c r="A2218" t="s">
        <v>1045</v>
      </c>
      <c r="B2218" t="s">
        <v>1046</v>
      </c>
    </row>
    <row r="2219" spans="1:2" x14ac:dyDescent="0.25">
      <c r="A2219" t="s">
        <v>1203</v>
      </c>
      <c r="B2219" t="s">
        <v>1204</v>
      </c>
    </row>
    <row r="2220" spans="1:2" x14ac:dyDescent="0.25">
      <c r="A2220" t="s">
        <v>950</v>
      </c>
      <c r="B2220" t="s">
        <v>951</v>
      </c>
    </row>
    <row r="2221" spans="1:2" x14ac:dyDescent="0.25">
      <c r="A2221" t="s">
        <v>1199</v>
      </c>
      <c r="B2221" t="s">
        <v>1200</v>
      </c>
    </row>
    <row r="2222" spans="1:2" x14ac:dyDescent="0.25">
      <c r="A2222" t="s">
        <v>742</v>
      </c>
      <c r="B2222" t="s">
        <v>743</v>
      </c>
    </row>
    <row r="2223" spans="1:2" x14ac:dyDescent="0.25">
      <c r="A2223" t="s">
        <v>140</v>
      </c>
      <c r="B2223" t="s">
        <v>141</v>
      </c>
    </row>
    <row r="2224" spans="1:2" x14ac:dyDescent="0.25">
      <c r="A2224" t="s">
        <v>1125</v>
      </c>
      <c r="B2224" t="s">
        <v>1126</v>
      </c>
    </row>
    <row r="2225" spans="1:2" x14ac:dyDescent="0.25">
      <c r="A2225" t="s">
        <v>1242</v>
      </c>
      <c r="B2225" t="s">
        <v>1243</v>
      </c>
    </row>
    <row r="2226" spans="1:2" x14ac:dyDescent="0.25">
      <c r="A2226" t="s">
        <v>1023</v>
      </c>
      <c r="B2226" t="s">
        <v>1024</v>
      </c>
    </row>
    <row r="2227" spans="1:2" x14ac:dyDescent="0.25">
      <c r="A2227" t="s">
        <v>592</v>
      </c>
      <c r="B2227" t="s">
        <v>593</v>
      </c>
    </row>
    <row r="2228" spans="1:2" x14ac:dyDescent="0.25">
      <c r="A2228" t="s">
        <v>1002</v>
      </c>
      <c r="B2228" t="s">
        <v>1003</v>
      </c>
    </row>
    <row r="2229" spans="1:2" x14ac:dyDescent="0.25">
      <c r="A2229" t="s">
        <v>1248</v>
      </c>
      <c r="B2229" t="s">
        <v>1249</v>
      </c>
    </row>
    <row r="2230" spans="1:2" x14ac:dyDescent="0.25">
      <c r="A2230" t="s">
        <v>1169</v>
      </c>
      <c r="B2230" t="s">
        <v>1170</v>
      </c>
    </row>
    <row r="2231" spans="1:2" x14ac:dyDescent="0.25">
      <c r="A2231" t="s">
        <v>1205</v>
      </c>
      <c r="B2231" t="s">
        <v>1206</v>
      </c>
    </row>
    <row r="2232" spans="1:2" x14ac:dyDescent="0.25">
      <c r="A2232" t="s">
        <v>1008</v>
      </c>
      <c r="B2232" t="s">
        <v>1009</v>
      </c>
    </row>
    <row r="2233" spans="1:2" x14ac:dyDescent="0.25">
      <c r="A2233" t="s">
        <v>1181</v>
      </c>
      <c r="B2233" t="s">
        <v>1182</v>
      </c>
    </row>
    <row r="2234" spans="1:2" x14ac:dyDescent="0.25">
      <c r="A2234" t="s">
        <v>1250</v>
      </c>
      <c r="B2234" t="s">
        <v>1251</v>
      </c>
    </row>
    <row r="2235" spans="1:2" x14ac:dyDescent="0.25">
      <c r="A2235" t="s">
        <v>1238</v>
      </c>
      <c r="B2235" t="s">
        <v>1239</v>
      </c>
    </row>
    <row r="2236" spans="1:2" x14ac:dyDescent="0.25">
      <c r="A2236" t="s">
        <v>97</v>
      </c>
      <c r="B2236" t="s">
        <v>98</v>
      </c>
    </row>
    <row r="2237" spans="1:2" x14ac:dyDescent="0.25">
      <c r="A2237" t="s">
        <v>267</v>
      </c>
      <c r="B2237" t="s">
        <v>268</v>
      </c>
    </row>
    <row r="2238" spans="1:2" x14ac:dyDescent="0.25">
      <c r="A2238" t="s">
        <v>636</v>
      </c>
      <c r="B2238" t="s">
        <v>637</v>
      </c>
    </row>
    <row r="2239" spans="1:2" x14ac:dyDescent="0.25">
      <c r="A2239" t="s">
        <v>271</v>
      </c>
      <c r="B2239" t="s">
        <v>272</v>
      </c>
    </row>
    <row r="2240" spans="1:2" x14ac:dyDescent="0.25">
      <c r="A2240" t="s">
        <v>934</v>
      </c>
      <c r="B2240" t="s">
        <v>935</v>
      </c>
    </row>
    <row r="2241" spans="1:2" x14ac:dyDescent="0.25">
      <c r="A2241" t="s">
        <v>115</v>
      </c>
      <c r="B2241" t="s">
        <v>116</v>
      </c>
    </row>
    <row r="2242" spans="1:2" x14ac:dyDescent="0.25">
      <c r="A2242" t="s">
        <v>950</v>
      </c>
      <c r="B2242" t="s">
        <v>951</v>
      </c>
    </row>
    <row r="2243" spans="1:2" x14ac:dyDescent="0.25">
      <c r="A2243" t="s">
        <v>1252</v>
      </c>
      <c r="B2243" t="s">
        <v>1253</v>
      </c>
    </row>
    <row r="2244" spans="1:2" x14ac:dyDescent="0.25">
      <c r="A2244" t="s">
        <v>1254</v>
      </c>
      <c r="B2244" t="s">
        <v>1255</v>
      </c>
    </row>
    <row r="2245" spans="1:2" x14ac:dyDescent="0.25">
      <c r="A2245" t="s">
        <v>1157</v>
      </c>
      <c r="B2245" t="s">
        <v>1158</v>
      </c>
    </row>
    <row r="2246" spans="1:2" x14ac:dyDescent="0.25">
      <c r="A2246" t="s">
        <v>78</v>
      </c>
      <c r="B2246" t="s">
        <v>221</v>
      </c>
    </row>
    <row r="2247" spans="1:2" x14ac:dyDescent="0.25">
      <c r="A2247" t="s">
        <v>1169</v>
      </c>
      <c r="B2247" t="s">
        <v>1170</v>
      </c>
    </row>
    <row r="2248" spans="1:2" x14ac:dyDescent="0.25">
      <c r="A2248" t="s">
        <v>1256</v>
      </c>
      <c r="B2248" t="s">
        <v>1257</v>
      </c>
    </row>
    <row r="2249" spans="1:2" x14ac:dyDescent="0.25">
      <c r="A2249" t="s">
        <v>1205</v>
      </c>
      <c r="B2249" t="s">
        <v>1206</v>
      </c>
    </row>
    <row r="2250" spans="1:2" x14ac:dyDescent="0.25">
      <c r="A2250" t="s">
        <v>1049</v>
      </c>
      <c r="B2250" t="s">
        <v>1050</v>
      </c>
    </row>
    <row r="2251" spans="1:2" x14ac:dyDescent="0.25">
      <c r="A2251" t="s">
        <v>1103</v>
      </c>
      <c r="B2251" t="s">
        <v>1104</v>
      </c>
    </row>
    <row r="2252" spans="1:2" x14ac:dyDescent="0.25">
      <c r="A2252" t="s">
        <v>1232</v>
      </c>
      <c r="B2252" t="s">
        <v>1233</v>
      </c>
    </row>
    <row r="2253" spans="1:2" x14ac:dyDescent="0.25">
      <c r="A2253" t="s">
        <v>267</v>
      </c>
      <c r="B2253" t="s">
        <v>268</v>
      </c>
    </row>
    <row r="2254" spans="1:2" x14ac:dyDescent="0.25">
      <c r="A2254" t="s">
        <v>848</v>
      </c>
      <c r="B2254" t="s">
        <v>1217</v>
      </c>
    </row>
    <row r="2255" spans="1:2" x14ac:dyDescent="0.25">
      <c r="A2255" t="s">
        <v>115</v>
      </c>
      <c r="B2255" t="s">
        <v>116</v>
      </c>
    </row>
    <row r="2256" spans="1:2" x14ac:dyDescent="0.25">
      <c r="A2256" t="s">
        <v>1258</v>
      </c>
      <c r="B2256" t="s">
        <v>1259</v>
      </c>
    </row>
    <row r="2257" spans="1:2" x14ac:dyDescent="0.25">
      <c r="A2257" t="s">
        <v>950</v>
      </c>
      <c r="B2257" t="s">
        <v>951</v>
      </c>
    </row>
    <row r="2258" spans="1:2" x14ac:dyDescent="0.25">
      <c r="A2258" t="s">
        <v>1002</v>
      </c>
      <c r="B2258" t="s">
        <v>1003</v>
      </c>
    </row>
    <row r="2259" spans="1:2" x14ac:dyDescent="0.25">
      <c r="A2259" t="s">
        <v>846</v>
      </c>
      <c r="B2259" t="s">
        <v>847</v>
      </c>
    </row>
    <row r="2260" spans="1:2" x14ac:dyDescent="0.25">
      <c r="A2260" t="s">
        <v>78</v>
      </c>
      <c r="B2260" t="s">
        <v>221</v>
      </c>
    </row>
    <row r="2261" spans="1:2" x14ac:dyDescent="0.25">
      <c r="A2261" t="s">
        <v>1157</v>
      </c>
      <c r="B2261" t="s">
        <v>1158</v>
      </c>
    </row>
    <row r="2262" spans="1:2" x14ac:dyDescent="0.25">
      <c r="A2262" t="s">
        <v>1010</v>
      </c>
      <c r="B2262" t="s">
        <v>1011</v>
      </c>
    </row>
    <row r="2263" spans="1:2" x14ac:dyDescent="0.25">
      <c r="A2263" t="s">
        <v>1008</v>
      </c>
      <c r="B2263" t="s">
        <v>1009</v>
      </c>
    </row>
    <row r="2264" spans="1:2" x14ac:dyDescent="0.25">
      <c r="A2264" t="s">
        <v>1260</v>
      </c>
      <c r="B2264" t="s">
        <v>1261</v>
      </c>
    </row>
    <row r="2265" spans="1:2" x14ac:dyDescent="0.25">
      <c r="A2265" t="s">
        <v>1262</v>
      </c>
      <c r="B2265" t="s">
        <v>1263</v>
      </c>
    </row>
    <row r="2266" spans="1:2" x14ac:dyDescent="0.25">
      <c r="A2266" t="s">
        <v>1103</v>
      </c>
      <c r="B2266" t="s">
        <v>1104</v>
      </c>
    </row>
    <row r="2267" spans="1:2" x14ac:dyDescent="0.25">
      <c r="A2267" t="s">
        <v>1045</v>
      </c>
      <c r="B2267" t="s">
        <v>1046</v>
      </c>
    </row>
    <row r="2268" spans="1:2" x14ac:dyDescent="0.25">
      <c r="A2268" t="s">
        <v>950</v>
      </c>
      <c r="B2268" t="s">
        <v>951</v>
      </c>
    </row>
    <row r="2269" spans="1:2" x14ac:dyDescent="0.25">
      <c r="A2269" t="s">
        <v>115</v>
      </c>
      <c r="B2269" t="s">
        <v>116</v>
      </c>
    </row>
    <row r="2270" spans="1:2" x14ac:dyDescent="0.25">
      <c r="A2270" t="s">
        <v>883</v>
      </c>
      <c r="B2270" t="s">
        <v>884</v>
      </c>
    </row>
    <row r="2271" spans="1:2" x14ac:dyDescent="0.25">
      <c r="A2271" t="s">
        <v>1264</v>
      </c>
      <c r="B2271" t="s">
        <v>1265</v>
      </c>
    </row>
    <row r="2272" spans="1:2" x14ac:dyDescent="0.25">
      <c r="A2272" t="s">
        <v>958</v>
      </c>
      <c r="B2272" t="s">
        <v>959</v>
      </c>
    </row>
    <row r="2273" spans="1:2" x14ac:dyDescent="0.25">
      <c r="A2273" t="s">
        <v>742</v>
      </c>
      <c r="B2273" t="s">
        <v>743</v>
      </c>
    </row>
    <row r="2274" spans="1:2" x14ac:dyDescent="0.25">
      <c r="A2274" t="s">
        <v>1266</v>
      </c>
      <c r="B2274" t="s">
        <v>1267</v>
      </c>
    </row>
    <row r="2275" spans="1:2" x14ac:dyDescent="0.25">
      <c r="A2275" t="s">
        <v>140</v>
      </c>
      <c r="B2275" t="s">
        <v>141</v>
      </c>
    </row>
    <row r="2276" spans="1:2" x14ac:dyDescent="0.25">
      <c r="A2276" t="s">
        <v>76</v>
      </c>
      <c r="B2276" t="s">
        <v>139</v>
      </c>
    </row>
    <row r="2277" spans="1:2" x14ac:dyDescent="0.25">
      <c r="A2277" t="s">
        <v>1002</v>
      </c>
      <c r="B2277" t="s">
        <v>1003</v>
      </c>
    </row>
    <row r="2278" spans="1:2" x14ac:dyDescent="0.25">
      <c r="A2278" t="s">
        <v>78</v>
      </c>
      <c r="B2278" t="s">
        <v>221</v>
      </c>
    </row>
    <row r="2279" spans="1:2" x14ac:dyDescent="0.25">
      <c r="A2279" t="s">
        <v>1268</v>
      </c>
      <c r="B2279" t="s">
        <v>1269</v>
      </c>
    </row>
    <row r="2280" spans="1:2" x14ac:dyDescent="0.25">
      <c r="A2280" t="s">
        <v>1008</v>
      </c>
      <c r="B2280" t="s">
        <v>1009</v>
      </c>
    </row>
    <row r="2281" spans="1:2" x14ac:dyDescent="0.25">
      <c r="A2281" t="s">
        <v>1010</v>
      </c>
      <c r="B2281" t="s">
        <v>1011</v>
      </c>
    </row>
    <row r="2282" spans="1:2" x14ac:dyDescent="0.25">
      <c r="A2282" t="s">
        <v>1220</v>
      </c>
      <c r="B2282" t="s">
        <v>1221</v>
      </c>
    </row>
    <row r="2283" spans="1:2" x14ac:dyDescent="0.25">
      <c r="A2283" t="s">
        <v>950</v>
      </c>
      <c r="B2283" t="s">
        <v>951</v>
      </c>
    </row>
    <row r="2284" spans="1:2" x14ac:dyDescent="0.25">
      <c r="A2284" t="s">
        <v>115</v>
      </c>
      <c r="B2284" t="s">
        <v>116</v>
      </c>
    </row>
    <row r="2285" spans="1:2" x14ac:dyDescent="0.25">
      <c r="A2285" t="s">
        <v>410</v>
      </c>
      <c r="B2285" t="s">
        <v>411</v>
      </c>
    </row>
    <row r="2286" spans="1:2" x14ac:dyDescent="0.25">
      <c r="A2286" t="s">
        <v>848</v>
      </c>
      <c r="B2286" t="s">
        <v>1217</v>
      </c>
    </row>
    <row r="2287" spans="1:2" x14ac:dyDescent="0.25">
      <c r="A2287" t="s">
        <v>958</v>
      </c>
      <c r="B2287" t="s">
        <v>959</v>
      </c>
    </row>
    <row r="2288" spans="1:2" x14ac:dyDescent="0.25">
      <c r="A2288" t="s">
        <v>1139</v>
      </c>
      <c r="B2288" t="s">
        <v>1140</v>
      </c>
    </row>
    <row r="2289" spans="1:2" x14ac:dyDescent="0.25">
      <c r="A2289" t="s">
        <v>1220</v>
      </c>
      <c r="B2289" t="s">
        <v>1221</v>
      </c>
    </row>
    <row r="2290" spans="1:2" x14ac:dyDescent="0.25">
      <c r="A2290" t="s">
        <v>883</v>
      </c>
      <c r="B2290" t="s">
        <v>884</v>
      </c>
    </row>
    <row r="2291" spans="1:2" x14ac:dyDescent="0.25">
      <c r="A2291" t="s">
        <v>1270</v>
      </c>
      <c r="B2291" t="s">
        <v>1271</v>
      </c>
    </row>
    <row r="2292" spans="1:2" x14ac:dyDescent="0.25">
      <c r="A2292" t="s">
        <v>1215</v>
      </c>
      <c r="B2292" t="s">
        <v>1216</v>
      </c>
    </row>
    <row r="2293" spans="1:2" x14ac:dyDescent="0.25">
      <c r="A2293" t="s">
        <v>1272</v>
      </c>
      <c r="B2293" t="s">
        <v>1273</v>
      </c>
    </row>
    <row r="2294" spans="1:2" x14ac:dyDescent="0.25">
      <c r="A2294" t="s">
        <v>1008</v>
      </c>
      <c r="B2294" t="s">
        <v>1009</v>
      </c>
    </row>
    <row r="2295" spans="1:2" x14ac:dyDescent="0.25">
      <c r="A2295" t="s">
        <v>1010</v>
      </c>
      <c r="B2295" t="s">
        <v>1011</v>
      </c>
    </row>
    <row r="2296" spans="1:2" x14ac:dyDescent="0.25">
      <c r="A2296" t="s">
        <v>267</v>
      </c>
      <c r="B2296" t="s">
        <v>268</v>
      </c>
    </row>
    <row r="2297" spans="1:2" x14ac:dyDescent="0.25">
      <c r="A2297" t="s">
        <v>271</v>
      </c>
      <c r="B2297" t="s">
        <v>272</v>
      </c>
    </row>
    <row r="2298" spans="1:2" x14ac:dyDescent="0.25">
      <c r="A2298" t="s">
        <v>115</v>
      </c>
      <c r="B2298" t="s">
        <v>116</v>
      </c>
    </row>
    <row r="2299" spans="1:2" x14ac:dyDescent="0.25">
      <c r="A2299" t="s">
        <v>848</v>
      </c>
      <c r="B2299" t="s">
        <v>1217</v>
      </c>
    </row>
    <row r="2300" spans="1:2" x14ac:dyDescent="0.25">
      <c r="A2300" t="s">
        <v>958</v>
      </c>
      <c r="B2300" t="s">
        <v>959</v>
      </c>
    </row>
    <row r="2301" spans="1:2" x14ac:dyDescent="0.25">
      <c r="A2301" t="s">
        <v>140</v>
      </c>
      <c r="B2301" t="s">
        <v>141</v>
      </c>
    </row>
    <row r="2302" spans="1:2" x14ac:dyDescent="0.25">
      <c r="A2302" t="s">
        <v>950</v>
      </c>
      <c r="B2302" t="s">
        <v>951</v>
      </c>
    </row>
    <row r="2303" spans="1:2" x14ac:dyDescent="0.25">
      <c r="A2303" t="s">
        <v>1125</v>
      </c>
      <c r="B2303" t="s">
        <v>1126</v>
      </c>
    </row>
    <row r="2304" spans="1:2" x14ac:dyDescent="0.25">
      <c r="A2304" t="s">
        <v>1270</v>
      </c>
      <c r="B2304" t="s">
        <v>1271</v>
      </c>
    </row>
    <row r="2305" spans="1:2" x14ac:dyDescent="0.25">
      <c r="A2305" t="s">
        <v>76</v>
      </c>
      <c r="B2305" t="s">
        <v>139</v>
      </c>
    </row>
    <row r="2306" spans="1:2" x14ac:dyDescent="0.25">
      <c r="A2306" t="s">
        <v>968</v>
      </c>
      <c r="B2306" t="s">
        <v>969</v>
      </c>
    </row>
    <row r="2307" spans="1:2" x14ac:dyDescent="0.25">
      <c r="A2307" t="s">
        <v>1272</v>
      </c>
      <c r="B2307" t="s">
        <v>1273</v>
      </c>
    </row>
    <row r="2308" spans="1:2" x14ac:dyDescent="0.25">
      <c r="A2308" t="s">
        <v>1010</v>
      </c>
      <c r="B2308" t="s">
        <v>1011</v>
      </c>
    </row>
    <row r="2309" spans="1:2" x14ac:dyDescent="0.25">
      <c r="A2309" t="s">
        <v>1008</v>
      </c>
      <c r="B2309" t="s">
        <v>1009</v>
      </c>
    </row>
    <row r="2310" spans="1:2" x14ac:dyDescent="0.25">
      <c r="A2310" t="s">
        <v>934</v>
      </c>
      <c r="B2310" t="s">
        <v>935</v>
      </c>
    </row>
    <row r="2311" spans="1:2" x14ac:dyDescent="0.25">
      <c r="A2311" t="s">
        <v>950</v>
      </c>
      <c r="B2311" t="s">
        <v>951</v>
      </c>
    </row>
    <row r="2312" spans="1:2" x14ac:dyDescent="0.25">
      <c r="A2312" t="s">
        <v>848</v>
      </c>
      <c r="B2312" t="s">
        <v>1217</v>
      </c>
    </row>
    <row r="2313" spans="1:2" x14ac:dyDescent="0.25">
      <c r="A2313" t="s">
        <v>115</v>
      </c>
      <c r="B2313" t="s">
        <v>116</v>
      </c>
    </row>
    <row r="2314" spans="1:2" x14ac:dyDescent="0.25">
      <c r="A2314" t="s">
        <v>958</v>
      </c>
      <c r="B2314" t="s">
        <v>959</v>
      </c>
    </row>
    <row r="2315" spans="1:2" x14ac:dyDescent="0.25">
      <c r="A2315" t="s">
        <v>1246</v>
      </c>
      <c r="B2315" t="s">
        <v>1247</v>
      </c>
    </row>
    <row r="2316" spans="1:2" x14ac:dyDescent="0.25">
      <c r="A2316" t="s">
        <v>76</v>
      </c>
      <c r="B2316" t="s">
        <v>139</v>
      </c>
    </row>
    <row r="2317" spans="1:2" x14ac:dyDescent="0.25">
      <c r="A2317" t="s">
        <v>140</v>
      </c>
      <c r="B2317" t="s">
        <v>141</v>
      </c>
    </row>
    <row r="2318" spans="1:2" x14ac:dyDescent="0.25">
      <c r="A2318" t="s">
        <v>1002</v>
      </c>
      <c r="B2318" t="s">
        <v>1003</v>
      </c>
    </row>
    <row r="2319" spans="1:2" x14ac:dyDescent="0.25">
      <c r="A2319" t="s">
        <v>78</v>
      </c>
      <c r="B2319" t="s">
        <v>221</v>
      </c>
    </row>
    <row r="2320" spans="1:2" x14ac:dyDescent="0.25">
      <c r="A2320" t="s">
        <v>1215</v>
      </c>
      <c r="B2320" t="s">
        <v>1216</v>
      </c>
    </row>
    <row r="2321" spans="1:2" x14ac:dyDescent="0.25">
      <c r="A2321" t="s">
        <v>1205</v>
      </c>
      <c r="B2321" t="s">
        <v>1206</v>
      </c>
    </row>
    <row r="2322" spans="1:2" x14ac:dyDescent="0.25">
      <c r="A2322" t="s">
        <v>1010</v>
      </c>
      <c r="B2322" t="s">
        <v>1011</v>
      </c>
    </row>
    <row r="2323" spans="1:2" x14ac:dyDescent="0.25">
      <c r="A2323" t="s">
        <v>1008</v>
      </c>
      <c r="B2323" t="s">
        <v>1009</v>
      </c>
    </row>
    <row r="2324" spans="1:2" x14ac:dyDescent="0.25">
      <c r="A2324" t="s">
        <v>1041</v>
      </c>
      <c r="B2324" t="s">
        <v>1042</v>
      </c>
    </row>
    <row r="2325" spans="1:2" x14ac:dyDescent="0.25">
      <c r="A2325" t="s">
        <v>1103</v>
      </c>
      <c r="B2325" t="s">
        <v>1104</v>
      </c>
    </row>
    <row r="2326" spans="1:2" x14ac:dyDescent="0.25">
      <c r="A2326" t="s">
        <v>950</v>
      </c>
      <c r="B2326" t="s">
        <v>951</v>
      </c>
    </row>
    <row r="2327" spans="1:2" x14ac:dyDescent="0.25">
      <c r="A2327" t="s">
        <v>883</v>
      </c>
      <c r="B2327" t="s">
        <v>884</v>
      </c>
    </row>
    <row r="2328" spans="1:2" x14ac:dyDescent="0.25">
      <c r="A2328" t="s">
        <v>140</v>
      </c>
      <c r="B2328" t="s">
        <v>141</v>
      </c>
    </row>
    <row r="2329" spans="1:2" x14ac:dyDescent="0.25">
      <c r="A2329" t="s">
        <v>113</v>
      </c>
      <c r="B2329" t="s">
        <v>114</v>
      </c>
    </row>
    <row r="2330" spans="1:2" x14ac:dyDescent="0.25">
      <c r="A2330" t="s">
        <v>76</v>
      </c>
      <c r="B2330" t="s">
        <v>139</v>
      </c>
    </row>
    <row r="2331" spans="1:2" x14ac:dyDescent="0.25">
      <c r="A2331" t="s">
        <v>78</v>
      </c>
      <c r="B2331" t="s">
        <v>221</v>
      </c>
    </row>
    <row r="2332" spans="1:2" x14ac:dyDescent="0.25">
      <c r="A2332" t="s">
        <v>1215</v>
      </c>
      <c r="B2332" t="s">
        <v>1216</v>
      </c>
    </row>
    <row r="2333" spans="1:2" x14ac:dyDescent="0.25">
      <c r="A2333" t="s">
        <v>978</v>
      </c>
      <c r="B2333" t="s">
        <v>979</v>
      </c>
    </row>
    <row r="2334" spans="1:2" x14ac:dyDescent="0.25">
      <c r="A2334" t="s">
        <v>267</v>
      </c>
      <c r="B2334" t="s">
        <v>268</v>
      </c>
    </row>
    <row r="2335" spans="1:2" x14ac:dyDescent="0.25">
      <c r="A2335" t="s">
        <v>934</v>
      </c>
      <c r="B2335" t="s">
        <v>935</v>
      </c>
    </row>
    <row r="2336" spans="1:2" x14ac:dyDescent="0.25">
      <c r="A2336" t="s">
        <v>950</v>
      </c>
      <c r="B2336" t="s">
        <v>951</v>
      </c>
    </row>
    <row r="2337" spans="1:2" x14ac:dyDescent="0.25">
      <c r="A2337" t="s">
        <v>848</v>
      </c>
      <c r="B2337" t="s">
        <v>1217</v>
      </c>
    </row>
    <row r="2338" spans="1:2" x14ac:dyDescent="0.25">
      <c r="A2338" t="s">
        <v>115</v>
      </c>
      <c r="B2338" t="s">
        <v>116</v>
      </c>
    </row>
    <row r="2339" spans="1:2" x14ac:dyDescent="0.25">
      <c r="A2339" t="s">
        <v>1169</v>
      </c>
      <c r="B2339" t="s">
        <v>1170</v>
      </c>
    </row>
    <row r="2340" spans="1:2" x14ac:dyDescent="0.25">
      <c r="A2340" t="s">
        <v>74</v>
      </c>
      <c r="B2340" t="s">
        <v>92</v>
      </c>
    </row>
    <row r="2341" spans="1:2" x14ac:dyDescent="0.25">
      <c r="A2341" t="s">
        <v>848</v>
      </c>
      <c r="B2341" t="s">
        <v>1217</v>
      </c>
    </row>
    <row r="2342" spans="1:2" x14ac:dyDescent="0.25">
      <c r="A2342" t="s">
        <v>1091</v>
      </c>
      <c r="B2342" t="s">
        <v>1092</v>
      </c>
    </row>
    <row r="2343" spans="1:2" x14ac:dyDescent="0.25">
      <c r="A2343" t="s">
        <v>219</v>
      </c>
      <c r="B2343" t="s">
        <v>220</v>
      </c>
    </row>
    <row r="2344" spans="1:2" x14ac:dyDescent="0.25">
      <c r="A2344" t="s">
        <v>205</v>
      </c>
      <c r="B2344" t="s">
        <v>206</v>
      </c>
    </row>
    <row r="2345" spans="1:2" x14ac:dyDescent="0.25">
      <c r="A2345" t="s">
        <v>636</v>
      </c>
      <c r="B2345" t="s">
        <v>637</v>
      </c>
    </row>
    <row r="2346" spans="1:2" x14ac:dyDescent="0.25">
      <c r="A2346" t="s">
        <v>928</v>
      </c>
      <c r="B2346" t="s">
        <v>929</v>
      </c>
    </row>
    <row r="2347" spans="1:2" x14ac:dyDescent="0.25">
      <c r="A2347" t="s">
        <v>950</v>
      </c>
      <c r="B2347" t="s">
        <v>951</v>
      </c>
    </row>
    <row r="2348" spans="1:2" x14ac:dyDescent="0.25">
      <c r="A2348" t="s">
        <v>848</v>
      </c>
      <c r="B2348" t="s">
        <v>1217</v>
      </c>
    </row>
    <row r="2349" spans="1:2" x14ac:dyDescent="0.25">
      <c r="A2349" t="s">
        <v>958</v>
      </c>
      <c r="B2349" t="s">
        <v>959</v>
      </c>
    </row>
    <row r="2350" spans="1:2" x14ac:dyDescent="0.25">
      <c r="A2350" t="s">
        <v>115</v>
      </c>
      <c r="B2350" t="s">
        <v>116</v>
      </c>
    </row>
    <row r="2351" spans="1:2" x14ac:dyDescent="0.25">
      <c r="A2351" t="s">
        <v>1270</v>
      </c>
      <c r="B2351" t="s">
        <v>1271</v>
      </c>
    </row>
    <row r="2352" spans="1:2" x14ac:dyDescent="0.25">
      <c r="A2352" t="s">
        <v>1274</v>
      </c>
      <c r="B2352" t="s">
        <v>1275</v>
      </c>
    </row>
    <row r="2353" spans="1:2" x14ac:dyDescent="0.25">
      <c r="A2353" t="s">
        <v>113</v>
      </c>
      <c r="B2353" t="s">
        <v>114</v>
      </c>
    </row>
    <row r="2354" spans="1:2" x14ac:dyDescent="0.25">
      <c r="A2354" t="s">
        <v>1276</v>
      </c>
      <c r="B2354" t="s">
        <v>1277</v>
      </c>
    </row>
    <row r="2355" spans="1:2" x14ac:dyDescent="0.25">
      <c r="A2355" t="s">
        <v>76</v>
      </c>
      <c r="B2355" t="s">
        <v>139</v>
      </c>
    </row>
    <row r="2356" spans="1:2" x14ac:dyDescent="0.25">
      <c r="A2356" t="s">
        <v>1278</v>
      </c>
      <c r="B2356" t="s">
        <v>1279</v>
      </c>
    </row>
    <row r="2357" spans="1:2" x14ac:dyDescent="0.25">
      <c r="A2357" t="s">
        <v>370</v>
      </c>
      <c r="B2357" t="s">
        <v>1016</v>
      </c>
    </row>
    <row r="2358" spans="1:2" x14ac:dyDescent="0.25">
      <c r="A2358" t="s">
        <v>78</v>
      </c>
      <c r="B2358" t="s">
        <v>221</v>
      </c>
    </row>
    <row r="2359" spans="1:2" x14ac:dyDescent="0.25">
      <c r="A2359" t="s">
        <v>1125</v>
      </c>
      <c r="B2359" t="s">
        <v>1126</v>
      </c>
    </row>
    <row r="2360" spans="1:2" x14ac:dyDescent="0.25">
      <c r="A2360" t="s">
        <v>777</v>
      </c>
      <c r="B2360" t="s">
        <v>778</v>
      </c>
    </row>
    <row r="2361" spans="1:2" x14ac:dyDescent="0.25">
      <c r="A2361" t="s">
        <v>1254</v>
      </c>
      <c r="B2361" t="s">
        <v>1255</v>
      </c>
    </row>
    <row r="2362" spans="1:2" x14ac:dyDescent="0.25">
      <c r="A2362" t="s">
        <v>1272</v>
      </c>
      <c r="B2362" t="s">
        <v>1273</v>
      </c>
    </row>
    <row r="2363" spans="1:2" x14ac:dyDescent="0.25">
      <c r="A2363" t="s">
        <v>219</v>
      </c>
      <c r="B2363" t="s">
        <v>220</v>
      </c>
    </row>
    <row r="2364" spans="1:2" x14ac:dyDescent="0.25">
      <c r="A2364" t="s">
        <v>1041</v>
      </c>
      <c r="B2364" t="s">
        <v>1042</v>
      </c>
    </row>
    <row r="2365" spans="1:2" x14ac:dyDescent="0.25">
      <c r="A2365" t="s">
        <v>1280</v>
      </c>
      <c r="B2365" t="s">
        <v>1281</v>
      </c>
    </row>
    <row r="2366" spans="1:2" x14ac:dyDescent="0.25">
      <c r="A2366" t="s">
        <v>74</v>
      </c>
      <c r="B2366" t="s">
        <v>92</v>
      </c>
    </row>
    <row r="2367" spans="1:2" x14ac:dyDescent="0.25">
      <c r="A2367" t="s">
        <v>950</v>
      </c>
      <c r="B2367" t="s">
        <v>951</v>
      </c>
    </row>
    <row r="2368" spans="1:2" x14ac:dyDescent="0.25">
      <c r="A2368" t="s">
        <v>1270</v>
      </c>
      <c r="B2368" t="s">
        <v>1271</v>
      </c>
    </row>
    <row r="2369" spans="1:2" x14ac:dyDescent="0.25">
      <c r="A2369" t="s">
        <v>78</v>
      </c>
      <c r="B2369" t="s">
        <v>221</v>
      </c>
    </row>
    <row r="2370" spans="1:2" x14ac:dyDescent="0.25">
      <c r="A2370" t="s">
        <v>968</v>
      </c>
      <c r="B2370" t="s">
        <v>969</v>
      </c>
    </row>
    <row r="2371" spans="1:2" x14ac:dyDescent="0.25">
      <c r="A2371" t="s">
        <v>1010</v>
      </c>
      <c r="B2371" t="s">
        <v>1011</v>
      </c>
    </row>
    <row r="2372" spans="1:2" x14ac:dyDescent="0.25">
      <c r="A2372" t="s">
        <v>1008</v>
      </c>
      <c r="B2372" t="s">
        <v>1009</v>
      </c>
    </row>
    <row r="2373" spans="1:2" x14ac:dyDescent="0.25">
      <c r="A2373" t="s">
        <v>219</v>
      </c>
      <c r="B2373" t="s">
        <v>220</v>
      </c>
    </row>
    <row r="2374" spans="1:2" x14ac:dyDescent="0.25">
      <c r="A2374" t="s">
        <v>74</v>
      </c>
      <c r="B2374" t="s">
        <v>92</v>
      </c>
    </row>
    <row r="2375" spans="1:2" x14ac:dyDescent="0.25">
      <c r="A2375" t="s">
        <v>271</v>
      </c>
      <c r="B2375" t="s">
        <v>272</v>
      </c>
    </row>
    <row r="2376" spans="1:2" x14ac:dyDescent="0.25">
      <c r="A2376" t="s">
        <v>1232</v>
      </c>
      <c r="B2376" t="s">
        <v>1233</v>
      </c>
    </row>
    <row r="2377" spans="1:2" x14ac:dyDescent="0.25">
      <c r="A2377" t="s">
        <v>848</v>
      </c>
      <c r="B2377" t="s">
        <v>1217</v>
      </c>
    </row>
    <row r="2378" spans="1:2" x14ac:dyDescent="0.25">
      <c r="A2378" t="s">
        <v>1282</v>
      </c>
      <c r="B2378" t="s">
        <v>1283</v>
      </c>
    </row>
    <row r="2379" spans="1:2" x14ac:dyDescent="0.25">
      <c r="A2379" t="s">
        <v>1284</v>
      </c>
      <c r="B2379" t="s">
        <v>1285</v>
      </c>
    </row>
    <row r="2380" spans="1:2" x14ac:dyDescent="0.25">
      <c r="A2380" t="s">
        <v>950</v>
      </c>
      <c r="B2380" t="s">
        <v>951</v>
      </c>
    </row>
    <row r="2381" spans="1:2" x14ac:dyDescent="0.25">
      <c r="A2381" t="s">
        <v>115</v>
      </c>
      <c r="B2381" t="s">
        <v>116</v>
      </c>
    </row>
    <row r="2382" spans="1:2" x14ac:dyDescent="0.25">
      <c r="A2382" t="s">
        <v>113</v>
      </c>
      <c r="B2382" t="s">
        <v>114</v>
      </c>
    </row>
    <row r="2383" spans="1:2" x14ac:dyDescent="0.25">
      <c r="A2383" t="s">
        <v>958</v>
      </c>
      <c r="B2383" t="s">
        <v>959</v>
      </c>
    </row>
    <row r="2384" spans="1:2" x14ac:dyDescent="0.25">
      <c r="A2384" t="s">
        <v>76</v>
      </c>
      <c r="B2384" t="s">
        <v>139</v>
      </c>
    </row>
    <row r="2385" spans="1:2" x14ac:dyDescent="0.25">
      <c r="A2385" t="s">
        <v>78</v>
      </c>
      <c r="B2385" t="s">
        <v>221</v>
      </c>
    </row>
    <row r="2386" spans="1:2" x14ac:dyDescent="0.25">
      <c r="A2386" t="s">
        <v>1203</v>
      </c>
      <c r="B2386" t="s">
        <v>1204</v>
      </c>
    </row>
    <row r="2387" spans="1:2" x14ac:dyDescent="0.25">
      <c r="A2387" t="s">
        <v>883</v>
      </c>
      <c r="B2387" t="s">
        <v>884</v>
      </c>
    </row>
    <row r="2388" spans="1:2" x14ac:dyDescent="0.25">
      <c r="A2388" t="s">
        <v>1286</v>
      </c>
      <c r="B2388" t="s">
        <v>1287</v>
      </c>
    </row>
    <row r="2389" spans="1:2" x14ac:dyDescent="0.25">
      <c r="A2389" t="s">
        <v>1272</v>
      </c>
      <c r="B2389" t="s">
        <v>1273</v>
      </c>
    </row>
    <row r="2390" spans="1:2" x14ac:dyDescent="0.25">
      <c r="A2390" t="s">
        <v>219</v>
      </c>
      <c r="B2390" t="s">
        <v>220</v>
      </c>
    </row>
    <row r="2391" spans="1:2" x14ac:dyDescent="0.25">
      <c r="A2391" t="s">
        <v>1280</v>
      </c>
      <c r="B2391" t="s">
        <v>1281</v>
      </c>
    </row>
    <row r="2392" spans="1:2" x14ac:dyDescent="0.25">
      <c r="A2392" t="s">
        <v>1232</v>
      </c>
      <c r="B2392" t="s">
        <v>1233</v>
      </c>
    </row>
    <row r="2393" spans="1:2" x14ac:dyDescent="0.25">
      <c r="A2393" t="s">
        <v>1288</v>
      </c>
      <c r="B2393" t="s">
        <v>1289</v>
      </c>
    </row>
    <row r="2394" spans="1:2" x14ac:dyDescent="0.25">
      <c r="A2394" t="s">
        <v>74</v>
      </c>
      <c r="B2394" t="s">
        <v>92</v>
      </c>
    </row>
    <row r="2395" spans="1:2" x14ac:dyDescent="0.25">
      <c r="A2395" t="s">
        <v>1290</v>
      </c>
      <c r="B2395" t="s">
        <v>1291</v>
      </c>
    </row>
    <row r="2396" spans="1:2" x14ac:dyDescent="0.25">
      <c r="A2396" t="s">
        <v>848</v>
      </c>
      <c r="B2396" t="s">
        <v>1217</v>
      </c>
    </row>
    <row r="2397" spans="1:2" x14ac:dyDescent="0.25">
      <c r="A2397" t="s">
        <v>1095</v>
      </c>
      <c r="B2397" t="s">
        <v>1096</v>
      </c>
    </row>
    <row r="2398" spans="1:2" x14ac:dyDescent="0.25">
      <c r="A2398" t="s">
        <v>950</v>
      </c>
      <c r="B2398" t="s">
        <v>951</v>
      </c>
    </row>
    <row r="2399" spans="1:2" x14ac:dyDescent="0.25">
      <c r="A2399" t="s">
        <v>1292</v>
      </c>
      <c r="B2399" t="s">
        <v>1293</v>
      </c>
    </row>
    <row r="2400" spans="1:2" x14ac:dyDescent="0.25">
      <c r="A2400" t="s">
        <v>140</v>
      </c>
      <c r="B2400" t="s">
        <v>141</v>
      </c>
    </row>
    <row r="2401" spans="1:2" x14ac:dyDescent="0.25">
      <c r="A2401" t="s">
        <v>76</v>
      </c>
      <c r="B2401" t="s">
        <v>139</v>
      </c>
    </row>
    <row r="2402" spans="1:2" x14ac:dyDescent="0.25">
      <c r="A2402" t="s">
        <v>78</v>
      </c>
      <c r="B2402" t="s">
        <v>221</v>
      </c>
    </row>
    <row r="2403" spans="1:2" x14ac:dyDescent="0.25">
      <c r="A2403" t="s">
        <v>1294</v>
      </c>
      <c r="B2403" t="s">
        <v>1295</v>
      </c>
    </row>
    <row r="2404" spans="1:2" x14ac:dyDescent="0.25">
      <c r="A2404" t="s">
        <v>1296</v>
      </c>
      <c r="B2404" t="s">
        <v>1297</v>
      </c>
    </row>
    <row r="2405" spans="1:2" x14ac:dyDescent="0.25">
      <c r="A2405" t="s">
        <v>1272</v>
      </c>
      <c r="B2405" t="s">
        <v>1273</v>
      </c>
    </row>
    <row r="2406" spans="1:2" x14ac:dyDescent="0.25">
      <c r="A2406" t="s">
        <v>1215</v>
      </c>
      <c r="B2406" t="s">
        <v>1216</v>
      </c>
    </row>
    <row r="2407" spans="1:2" x14ac:dyDescent="0.25">
      <c r="A2407" t="s">
        <v>219</v>
      </c>
      <c r="B2407" t="s">
        <v>220</v>
      </c>
    </row>
    <row r="2408" spans="1:2" x14ac:dyDescent="0.25">
      <c r="A2408" t="s">
        <v>1008</v>
      </c>
      <c r="B2408" t="s">
        <v>1009</v>
      </c>
    </row>
    <row r="2409" spans="1:2" x14ac:dyDescent="0.25">
      <c r="A2409" t="s">
        <v>1010</v>
      </c>
      <c r="B2409" t="s">
        <v>1011</v>
      </c>
    </row>
    <row r="2410" spans="1:2" x14ac:dyDescent="0.25">
      <c r="A2410" t="s">
        <v>1280</v>
      </c>
      <c r="B2410" t="s">
        <v>1281</v>
      </c>
    </row>
    <row r="2411" spans="1:2" x14ac:dyDescent="0.25">
      <c r="A2411" t="s">
        <v>1232</v>
      </c>
      <c r="B2411" t="s">
        <v>1233</v>
      </c>
    </row>
    <row r="2412" spans="1:2" x14ac:dyDescent="0.25">
      <c r="A2412" t="s">
        <v>1288</v>
      </c>
      <c r="B2412" t="s">
        <v>1289</v>
      </c>
    </row>
    <row r="2413" spans="1:2" x14ac:dyDescent="0.25">
      <c r="A2413" t="s">
        <v>271</v>
      </c>
      <c r="B2413" t="s">
        <v>272</v>
      </c>
    </row>
    <row r="2414" spans="1:2" x14ac:dyDescent="0.25">
      <c r="A2414" t="s">
        <v>1290</v>
      </c>
      <c r="B2414" t="s">
        <v>1291</v>
      </c>
    </row>
    <row r="2415" spans="1:2" x14ac:dyDescent="0.25">
      <c r="A2415" t="s">
        <v>74</v>
      </c>
      <c r="B2415" t="s">
        <v>92</v>
      </c>
    </row>
    <row r="2416" spans="1:2" x14ac:dyDescent="0.25">
      <c r="A2416" t="s">
        <v>848</v>
      </c>
      <c r="B2416" t="s">
        <v>1217</v>
      </c>
    </row>
    <row r="2417" spans="1:2" x14ac:dyDescent="0.25">
      <c r="A2417" t="s">
        <v>115</v>
      </c>
      <c r="B2417" t="s">
        <v>116</v>
      </c>
    </row>
    <row r="2418" spans="1:2" x14ac:dyDescent="0.25">
      <c r="A2418" t="s">
        <v>1298</v>
      </c>
      <c r="B2418" t="s">
        <v>1299</v>
      </c>
    </row>
    <row r="2419" spans="1:2" x14ac:dyDescent="0.25">
      <c r="A2419" t="s">
        <v>950</v>
      </c>
      <c r="B2419" t="s">
        <v>951</v>
      </c>
    </row>
    <row r="2420" spans="1:2" x14ac:dyDescent="0.25">
      <c r="A2420" t="s">
        <v>958</v>
      </c>
      <c r="B2420" t="s">
        <v>959</v>
      </c>
    </row>
    <row r="2421" spans="1:2" x14ac:dyDescent="0.25">
      <c r="A2421" t="s">
        <v>76</v>
      </c>
      <c r="B2421" t="s">
        <v>139</v>
      </c>
    </row>
    <row r="2422" spans="1:2" x14ac:dyDescent="0.25">
      <c r="A2422" t="s">
        <v>1087</v>
      </c>
      <c r="B2422" t="s">
        <v>1088</v>
      </c>
    </row>
    <row r="2423" spans="1:2" x14ac:dyDescent="0.25">
      <c r="A2423" t="s">
        <v>113</v>
      </c>
      <c r="B2423" t="s">
        <v>114</v>
      </c>
    </row>
    <row r="2424" spans="1:2" x14ac:dyDescent="0.25">
      <c r="A2424" t="s">
        <v>140</v>
      </c>
      <c r="B2424" t="s">
        <v>141</v>
      </c>
    </row>
    <row r="2425" spans="1:2" x14ac:dyDescent="0.25">
      <c r="A2425" t="s">
        <v>1203</v>
      </c>
      <c r="B2425" t="s">
        <v>1204</v>
      </c>
    </row>
    <row r="2426" spans="1:2" x14ac:dyDescent="0.25">
      <c r="A2426" t="s">
        <v>346</v>
      </c>
      <c r="B2426" t="s">
        <v>347</v>
      </c>
    </row>
    <row r="2427" spans="1:2" x14ac:dyDescent="0.25">
      <c r="A2427" t="s">
        <v>1286</v>
      </c>
      <c r="B2427" t="s">
        <v>1287</v>
      </c>
    </row>
    <row r="2428" spans="1:2" x14ac:dyDescent="0.25">
      <c r="A2428" t="s">
        <v>978</v>
      </c>
      <c r="B2428" t="s">
        <v>979</v>
      </c>
    </row>
    <row r="2429" spans="1:2" x14ac:dyDescent="0.25">
      <c r="A2429" t="s">
        <v>1300</v>
      </c>
      <c r="B2429" t="s">
        <v>1301</v>
      </c>
    </row>
    <row r="2430" spans="1:2" x14ac:dyDescent="0.25">
      <c r="A2430" t="s">
        <v>1002</v>
      </c>
      <c r="B2430" t="s">
        <v>1003</v>
      </c>
    </row>
    <row r="2431" spans="1:2" x14ac:dyDescent="0.25">
      <c r="A2431" t="s">
        <v>1272</v>
      </c>
      <c r="B2431" t="s">
        <v>1273</v>
      </c>
    </row>
    <row r="2432" spans="1:2" x14ac:dyDescent="0.25">
      <c r="A2432" t="s">
        <v>1215</v>
      </c>
      <c r="B2432" t="s">
        <v>1216</v>
      </c>
    </row>
    <row r="2433" spans="1:2" x14ac:dyDescent="0.25">
      <c r="A2433" t="s">
        <v>1205</v>
      </c>
      <c r="B2433" t="s">
        <v>1206</v>
      </c>
    </row>
    <row r="2434" spans="1:2" x14ac:dyDescent="0.25">
      <c r="A2434" t="s">
        <v>1302</v>
      </c>
      <c r="B2434" t="s">
        <v>1303</v>
      </c>
    </row>
    <row r="2435" spans="1:2" x14ac:dyDescent="0.25">
      <c r="A2435" t="s">
        <v>215</v>
      </c>
      <c r="B2435" t="s">
        <v>216</v>
      </c>
    </row>
    <row r="2436" spans="1:2" x14ac:dyDescent="0.25">
      <c r="A2436" t="s">
        <v>1057</v>
      </c>
      <c r="B2436" t="s">
        <v>1058</v>
      </c>
    </row>
    <row r="2437" spans="1:2" x14ac:dyDescent="0.25">
      <c r="A2437" t="s">
        <v>219</v>
      </c>
      <c r="B2437" t="s">
        <v>220</v>
      </c>
    </row>
    <row r="2438" spans="1:2" x14ac:dyDescent="0.25">
      <c r="A2438" t="s">
        <v>213</v>
      </c>
      <c r="B2438" t="s">
        <v>214</v>
      </c>
    </row>
    <row r="2439" spans="1:2" x14ac:dyDescent="0.25">
      <c r="A2439" t="s">
        <v>78</v>
      </c>
      <c r="B2439" t="s">
        <v>221</v>
      </c>
    </row>
    <row r="2440" spans="1:2" x14ac:dyDescent="0.25">
      <c r="A2440" t="s">
        <v>207</v>
      </c>
      <c r="B2440" t="s">
        <v>208</v>
      </c>
    </row>
    <row r="2441" spans="1:2" x14ac:dyDescent="0.25">
      <c r="A2441" t="s">
        <v>267</v>
      </c>
      <c r="B2441" t="s">
        <v>268</v>
      </c>
    </row>
    <row r="2442" spans="1:2" x14ac:dyDescent="0.25">
      <c r="A2442" t="s">
        <v>1288</v>
      </c>
      <c r="B2442" t="s">
        <v>1289</v>
      </c>
    </row>
    <row r="2443" spans="1:2" x14ac:dyDescent="0.25">
      <c r="A2443" t="s">
        <v>848</v>
      </c>
      <c r="B2443" t="s">
        <v>1217</v>
      </c>
    </row>
    <row r="2444" spans="1:2" x14ac:dyDescent="0.25">
      <c r="A2444" t="s">
        <v>84</v>
      </c>
      <c r="B2444" t="s">
        <v>85</v>
      </c>
    </row>
    <row r="2445" spans="1:2" x14ac:dyDescent="0.25">
      <c r="A2445" t="s">
        <v>1304</v>
      </c>
      <c r="B2445" t="s">
        <v>1305</v>
      </c>
    </row>
    <row r="2446" spans="1:2" x14ac:dyDescent="0.25">
      <c r="A2446" t="s">
        <v>950</v>
      </c>
      <c r="B2446" t="s">
        <v>951</v>
      </c>
    </row>
    <row r="2447" spans="1:2" x14ac:dyDescent="0.25">
      <c r="A2447" t="s">
        <v>113</v>
      </c>
      <c r="B2447" t="s">
        <v>114</v>
      </c>
    </row>
    <row r="2448" spans="1:2" x14ac:dyDescent="0.25">
      <c r="A2448" t="s">
        <v>1306</v>
      </c>
      <c r="B2448" t="s">
        <v>1307</v>
      </c>
    </row>
    <row r="2449" spans="1:2" x14ac:dyDescent="0.25">
      <c r="A2449" t="s">
        <v>346</v>
      </c>
      <c r="B2449" t="s">
        <v>347</v>
      </c>
    </row>
    <row r="2450" spans="1:2" x14ac:dyDescent="0.25">
      <c r="A2450" t="s">
        <v>978</v>
      </c>
      <c r="B2450" t="s">
        <v>979</v>
      </c>
    </row>
    <row r="2451" spans="1:2" x14ac:dyDescent="0.25">
      <c r="A2451" t="s">
        <v>968</v>
      </c>
      <c r="B2451" t="s">
        <v>969</v>
      </c>
    </row>
    <row r="2452" spans="1:2" x14ac:dyDescent="0.25">
      <c r="A2452" t="s">
        <v>1165</v>
      </c>
      <c r="B2452" t="s">
        <v>1166</v>
      </c>
    </row>
    <row r="2453" spans="1:2" x14ac:dyDescent="0.25">
      <c r="A2453" t="s">
        <v>78</v>
      </c>
      <c r="B2453" t="s">
        <v>221</v>
      </c>
    </row>
    <row r="2454" spans="1:2" x14ac:dyDescent="0.25">
      <c r="A2454" t="s">
        <v>76</v>
      </c>
      <c r="B2454" t="s">
        <v>139</v>
      </c>
    </row>
    <row r="2455" spans="1:2" x14ac:dyDescent="0.25">
      <c r="A2455" t="s">
        <v>1093</v>
      </c>
      <c r="B2455" t="s">
        <v>1094</v>
      </c>
    </row>
    <row r="2456" spans="1:2" x14ac:dyDescent="0.25">
      <c r="A2456" t="s">
        <v>1272</v>
      </c>
      <c r="B2456" t="s">
        <v>1273</v>
      </c>
    </row>
    <row r="2457" spans="1:2" x14ac:dyDescent="0.25">
      <c r="A2457" t="s">
        <v>140</v>
      </c>
      <c r="B2457" t="s">
        <v>141</v>
      </c>
    </row>
    <row r="2458" spans="1:2" x14ac:dyDescent="0.25">
      <c r="A2458" t="s">
        <v>1215</v>
      </c>
      <c r="B2458" t="s">
        <v>1216</v>
      </c>
    </row>
    <row r="2459" spans="1:2" x14ac:dyDescent="0.25">
      <c r="A2459" t="s">
        <v>1205</v>
      </c>
      <c r="B2459" t="s">
        <v>1206</v>
      </c>
    </row>
    <row r="2460" spans="1:2" x14ac:dyDescent="0.25">
      <c r="A2460" t="s">
        <v>1008</v>
      </c>
      <c r="B2460" t="s">
        <v>1009</v>
      </c>
    </row>
    <row r="2461" spans="1:2" x14ac:dyDescent="0.25">
      <c r="A2461" t="s">
        <v>1010</v>
      </c>
      <c r="B2461" t="s">
        <v>1011</v>
      </c>
    </row>
    <row r="2462" spans="1:2" x14ac:dyDescent="0.25">
      <c r="A2462" t="s">
        <v>219</v>
      </c>
      <c r="B2462" t="s">
        <v>220</v>
      </c>
    </row>
    <row r="2463" spans="1:2" x14ac:dyDescent="0.25">
      <c r="A2463" t="s">
        <v>213</v>
      </c>
      <c r="B2463" t="s">
        <v>214</v>
      </c>
    </row>
    <row r="2464" spans="1:2" x14ac:dyDescent="0.25">
      <c r="A2464" t="s">
        <v>1280</v>
      </c>
      <c r="B2464" t="s">
        <v>1281</v>
      </c>
    </row>
    <row r="2465" spans="1:2" x14ac:dyDescent="0.25">
      <c r="A2465" t="s">
        <v>1288</v>
      </c>
      <c r="B2465" t="s">
        <v>1289</v>
      </c>
    </row>
    <row r="2466" spans="1:2" x14ac:dyDescent="0.25">
      <c r="A2466" t="s">
        <v>267</v>
      </c>
      <c r="B2466" t="s">
        <v>268</v>
      </c>
    </row>
    <row r="2467" spans="1:2" x14ac:dyDescent="0.25">
      <c r="A2467" t="s">
        <v>222</v>
      </c>
      <c r="B2467" t="s">
        <v>223</v>
      </c>
    </row>
    <row r="2468" spans="1:2" x14ac:dyDescent="0.25">
      <c r="A2468" t="s">
        <v>74</v>
      </c>
      <c r="B2468" t="s">
        <v>92</v>
      </c>
    </row>
    <row r="2469" spans="1:2" x14ac:dyDescent="0.25">
      <c r="A2469" t="s">
        <v>1045</v>
      </c>
      <c r="B2469" t="s">
        <v>1046</v>
      </c>
    </row>
    <row r="2470" spans="1:2" x14ac:dyDescent="0.25">
      <c r="A2470" t="s">
        <v>113</v>
      </c>
      <c r="B2470" t="s">
        <v>114</v>
      </c>
    </row>
    <row r="2471" spans="1:2" x14ac:dyDescent="0.25">
      <c r="A2471" t="s">
        <v>140</v>
      </c>
      <c r="B2471" t="s">
        <v>141</v>
      </c>
    </row>
    <row r="2472" spans="1:2" x14ac:dyDescent="0.25">
      <c r="A2472" t="s">
        <v>950</v>
      </c>
      <c r="B2472" t="s">
        <v>951</v>
      </c>
    </row>
    <row r="2473" spans="1:2" x14ac:dyDescent="0.25">
      <c r="A2473" t="s">
        <v>115</v>
      </c>
      <c r="B2473" t="s">
        <v>116</v>
      </c>
    </row>
    <row r="2474" spans="1:2" x14ac:dyDescent="0.25">
      <c r="A2474" t="s">
        <v>1306</v>
      </c>
      <c r="B2474" t="s">
        <v>1307</v>
      </c>
    </row>
    <row r="2475" spans="1:2" x14ac:dyDescent="0.25">
      <c r="A2475" t="s">
        <v>76</v>
      </c>
      <c r="B2475" t="s">
        <v>139</v>
      </c>
    </row>
    <row r="2476" spans="1:2" x14ac:dyDescent="0.25">
      <c r="A2476" t="s">
        <v>1087</v>
      </c>
      <c r="B2476" t="s">
        <v>1088</v>
      </c>
    </row>
    <row r="2477" spans="1:2" x14ac:dyDescent="0.25">
      <c r="A2477" t="s">
        <v>346</v>
      </c>
      <c r="B2477" t="s">
        <v>347</v>
      </c>
    </row>
    <row r="2478" spans="1:2" x14ac:dyDescent="0.25">
      <c r="A2478" t="s">
        <v>883</v>
      </c>
      <c r="B2478" t="s">
        <v>884</v>
      </c>
    </row>
    <row r="2479" spans="1:2" x14ac:dyDescent="0.25">
      <c r="A2479" t="s">
        <v>742</v>
      </c>
      <c r="B2479" t="s">
        <v>743</v>
      </c>
    </row>
    <row r="2480" spans="1:2" x14ac:dyDescent="0.25">
      <c r="A2480" t="s">
        <v>1095</v>
      </c>
      <c r="B2480" t="s">
        <v>1096</v>
      </c>
    </row>
    <row r="2481" spans="1:2" x14ac:dyDescent="0.25">
      <c r="A2481" t="s">
        <v>1165</v>
      </c>
      <c r="B2481" t="s">
        <v>1166</v>
      </c>
    </row>
    <row r="2482" spans="1:2" x14ac:dyDescent="0.25">
      <c r="A2482" t="s">
        <v>1131</v>
      </c>
      <c r="B2482" t="s">
        <v>1132</v>
      </c>
    </row>
    <row r="2483" spans="1:2" x14ac:dyDescent="0.25">
      <c r="A2483" t="s">
        <v>1215</v>
      </c>
      <c r="B2483" t="s">
        <v>1216</v>
      </c>
    </row>
    <row r="2484" spans="1:2" x14ac:dyDescent="0.25">
      <c r="A2484" t="s">
        <v>1205</v>
      </c>
      <c r="B2484" t="s">
        <v>1206</v>
      </c>
    </row>
    <row r="2485" spans="1:2" x14ac:dyDescent="0.25">
      <c r="A2485" t="s">
        <v>1000</v>
      </c>
      <c r="B2485" t="s">
        <v>1001</v>
      </c>
    </row>
    <row r="2486" spans="1:2" x14ac:dyDescent="0.25">
      <c r="A2486" t="s">
        <v>215</v>
      </c>
      <c r="B2486" t="s">
        <v>216</v>
      </c>
    </row>
    <row r="2487" spans="1:2" x14ac:dyDescent="0.25">
      <c r="A2487" t="s">
        <v>219</v>
      </c>
      <c r="B2487" t="s">
        <v>220</v>
      </c>
    </row>
    <row r="2488" spans="1:2" x14ac:dyDescent="0.25">
      <c r="A2488" t="s">
        <v>1041</v>
      </c>
      <c r="B2488" t="s">
        <v>1042</v>
      </c>
    </row>
    <row r="2489" spans="1:2" x14ac:dyDescent="0.25">
      <c r="A2489" t="s">
        <v>97</v>
      </c>
      <c r="B2489" t="s">
        <v>98</v>
      </c>
    </row>
    <row r="2490" spans="1:2" x14ac:dyDescent="0.25">
      <c r="A2490" t="s">
        <v>267</v>
      </c>
      <c r="B2490" t="s">
        <v>268</v>
      </c>
    </row>
    <row r="2491" spans="1:2" x14ac:dyDescent="0.25">
      <c r="A2491" t="s">
        <v>74</v>
      </c>
      <c r="B2491" t="s">
        <v>92</v>
      </c>
    </row>
    <row r="2492" spans="1:2" x14ac:dyDescent="0.25">
      <c r="A2492" t="s">
        <v>1095</v>
      </c>
      <c r="B2492" t="s">
        <v>1096</v>
      </c>
    </row>
    <row r="2493" spans="1:2" x14ac:dyDescent="0.25">
      <c r="A2493" t="s">
        <v>113</v>
      </c>
      <c r="B2493" t="s">
        <v>114</v>
      </c>
    </row>
    <row r="2494" spans="1:2" x14ac:dyDescent="0.25">
      <c r="A2494" t="s">
        <v>1308</v>
      </c>
      <c r="B2494" t="s">
        <v>1309</v>
      </c>
    </row>
    <row r="2495" spans="1:2" x14ac:dyDescent="0.25">
      <c r="A2495" t="s">
        <v>1139</v>
      </c>
      <c r="B2495" t="s">
        <v>1140</v>
      </c>
    </row>
    <row r="2496" spans="1:2" x14ac:dyDescent="0.25">
      <c r="A2496" t="s">
        <v>1286</v>
      </c>
      <c r="B2496" t="s">
        <v>1287</v>
      </c>
    </row>
    <row r="2497" spans="1:2" x14ac:dyDescent="0.25">
      <c r="A2497" t="s">
        <v>698</v>
      </c>
      <c r="B2497" t="s">
        <v>699</v>
      </c>
    </row>
    <row r="2498" spans="1:2" x14ac:dyDescent="0.25">
      <c r="A2498" t="s">
        <v>1000</v>
      </c>
      <c r="B2498" t="s">
        <v>1001</v>
      </c>
    </row>
    <row r="2499" spans="1:2" x14ac:dyDescent="0.25">
      <c r="A2499" t="s">
        <v>1310</v>
      </c>
      <c r="B2499" t="s">
        <v>1311</v>
      </c>
    </row>
    <row r="2500" spans="1:2" x14ac:dyDescent="0.25">
      <c r="A2500" t="s">
        <v>1312</v>
      </c>
      <c r="B2500" t="s">
        <v>1313</v>
      </c>
    </row>
    <row r="2501" spans="1:2" x14ac:dyDescent="0.25">
      <c r="A2501" t="s">
        <v>1004</v>
      </c>
      <c r="B2501" t="s">
        <v>1005</v>
      </c>
    </row>
    <row r="2502" spans="1:2" x14ac:dyDescent="0.25">
      <c r="A2502" t="s">
        <v>1031</v>
      </c>
      <c r="B2502" t="s">
        <v>1032</v>
      </c>
    </row>
    <row r="2503" spans="1:2" x14ac:dyDescent="0.25">
      <c r="A2503" t="s">
        <v>219</v>
      </c>
      <c r="B2503" t="s">
        <v>220</v>
      </c>
    </row>
    <row r="2504" spans="1:2" x14ac:dyDescent="0.25">
      <c r="A2504" t="s">
        <v>1103</v>
      </c>
      <c r="B2504" t="s">
        <v>1104</v>
      </c>
    </row>
    <row r="2505" spans="1:2" x14ac:dyDescent="0.25">
      <c r="A2505" t="s">
        <v>1288</v>
      </c>
      <c r="B2505" t="s">
        <v>1289</v>
      </c>
    </row>
    <row r="2506" spans="1:2" x14ac:dyDescent="0.25">
      <c r="A2506" t="s">
        <v>267</v>
      </c>
      <c r="B2506" t="s">
        <v>268</v>
      </c>
    </row>
    <row r="2507" spans="1:2" x14ac:dyDescent="0.25">
      <c r="A2507" t="s">
        <v>1290</v>
      </c>
      <c r="B2507" t="s">
        <v>1291</v>
      </c>
    </row>
    <row r="2508" spans="1:2" x14ac:dyDescent="0.25">
      <c r="A2508" t="s">
        <v>848</v>
      </c>
      <c r="B2508" t="s">
        <v>1217</v>
      </c>
    </row>
    <row r="2509" spans="1:2" x14ac:dyDescent="0.25">
      <c r="A2509" t="s">
        <v>113</v>
      </c>
      <c r="B2509" t="s">
        <v>114</v>
      </c>
    </row>
    <row r="2510" spans="1:2" x14ac:dyDescent="0.25">
      <c r="A2510" t="s">
        <v>115</v>
      </c>
      <c r="B2510" t="s">
        <v>116</v>
      </c>
    </row>
    <row r="2511" spans="1:2" x14ac:dyDescent="0.25">
      <c r="A2511" t="s">
        <v>950</v>
      </c>
      <c r="B2511" t="s">
        <v>951</v>
      </c>
    </row>
    <row r="2512" spans="1:2" x14ac:dyDescent="0.25">
      <c r="A2512" t="s">
        <v>1308</v>
      </c>
      <c r="B2512" t="s">
        <v>1309</v>
      </c>
    </row>
    <row r="2513" spans="1:2" x14ac:dyDescent="0.25">
      <c r="A2513" t="s">
        <v>958</v>
      </c>
      <c r="B2513" t="s">
        <v>959</v>
      </c>
    </row>
    <row r="2514" spans="1:2" x14ac:dyDescent="0.25">
      <c r="A2514" t="s">
        <v>1139</v>
      </c>
      <c r="B2514" t="s">
        <v>1140</v>
      </c>
    </row>
    <row r="2515" spans="1:2" x14ac:dyDescent="0.25">
      <c r="A2515" t="s">
        <v>1306</v>
      </c>
      <c r="B2515" t="s">
        <v>1307</v>
      </c>
    </row>
    <row r="2516" spans="1:2" x14ac:dyDescent="0.25">
      <c r="A2516" t="s">
        <v>1314</v>
      </c>
      <c r="B2516" t="s">
        <v>1315</v>
      </c>
    </row>
    <row r="2517" spans="1:2" x14ac:dyDescent="0.25">
      <c r="A2517" t="s">
        <v>1274</v>
      </c>
      <c r="B2517" t="s">
        <v>1275</v>
      </c>
    </row>
    <row r="2518" spans="1:2" x14ac:dyDescent="0.25">
      <c r="A2518" t="s">
        <v>1270</v>
      </c>
      <c r="B2518" t="s">
        <v>1271</v>
      </c>
    </row>
    <row r="2519" spans="1:2" x14ac:dyDescent="0.25">
      <c r="A2519" t="s">
        <v>1145</v>
      </c>
      <c r="B2519" t="s">
        <v>1146</v>
      </c>
    </row>
    <row r="2520" spans="1:2" x14ac:dyDescent="0.25">
      <c r="A2520" t="s">
        <v>1165</v>
      </c>
      <c r="B2520" t="s">
        <v>1166</v>
      </c>
    </row>
    <row r="2521" spans="1:2" x14ac:dyDescent="0.25">
      <c r="A2521" t="s">
        <v>1117</v>
      </c>
      <c r="B2521" t="s">
        <v>1118</v>
      </c>
    </row>
    <row r="2522" spans="1:2" x14ac:dyDescent="0.25">
      <c r="A2522" t="s">
        <v>1316</v>
      </c>
      <c r="B2522" t="s">
        <v>1317</v>
      </c>
    </row>
    <row r="2523" spans="1:2" x14ac:dyDescent="0.25">
      <c r="A2523" t="s">
        <v>1195</v>
      </c>
      <c r="B2523" t="s">
        <v>1196</v>
      </c>
    </row>
    <row r="2524" spans="1:2" x14ac:dyDescent="0.25">
      <c r="A2524" t="s">
        <v>1000</v>
      </c>
      <c r="B2524" t="s">
        <v>1001</v>
      </c>
    </row>
    <row r="2525" spans="1:2" x14ac:dyDescent="0.25">
      <c r="A2525" t="s">
        <v>1095</v>
      </c>
      <c r="B2525" t="s">
        <v>1096</v>
      </c>
    </row>
    <row r="2526" spans="1:2" x14ac:dyDescent="0.25">
      <c r="A2526" t="s">
        <v>1318</v>
      </c>
      <c r="B2526" t="s">
        <v>1319</v>
      </c>
    </row>
    <row r="2527" spans="1:2" x14ac:dyDescent="0.25">
      <c r="A2527" t="s">
        <v>1320</v>
      </c>
      <c r="B2527" t="s">
        <v>1321</v>
      </c>
    </row>
    <row r="2528" spans="1:2" x14ac:dyDescent="0.25">
      <c r="A2528" t="s">
        <v>1205</v>
      </c>
      <c r="B2528" t="s">
        <v>1206</v>
      </c>
    </row>
    <row r="2529" spans="1:2" x14ac:dyDescent="0.25">
      <c r="A2529" t="s">
        <v>1181</v>
      </c>
      <c r="B2529" t="s">
        <v>1182</v>
      </c>
    </row>
    <row r="2530" spans="1:2" x14ac:dyDescent="0.25">
      <c r="A2530" t="s">
        <v>1197</v>
      </c>
      <c r="B2530" t="s">
        <v>1198</v>
      </c>
    </row>
    <row r="2531" spans="1:2" x14ac:dyDescent="0.25">
      <c r="A2531" t="s">
        <v>1322</v>
      </c>
      <c r="B2531" t="s">
        <v>1323</v>
      </c>
    </row>
    <row r="2532" spans="1:2" x14ac:dyDescent="0.25">
      <c r="A2532" t="s">
        <v>219</v>
      </c>
      <c r="B2532" t="s">
        <v>220</v>
      </c>
    </row>
    <row r="2533" spans="1:2" x14ac:dyDescent="0.25">
      <c r="A2533" t="s">
        <v>1288</v>
      </c>
      <c r="B2533" t="s">
        <v>1289</v>
      </c>
    </row>
    <row r="2534" spans="1:2" x14ac:dyDescent="0.25">
      <c r="A2534" t="s">
        <v>1290</v>
      </c>
      <c r="B2534" t="s">
        <v>1291</v>
      </c>
    </row>
    <row r="2535" spans="1:2" x14ac:dyDescent="0.25">
      <c r="A2535" t="s">
        <v>938</v>
      </c>
      <c r="B2535" t="s">
        <v>939</v>
      </c>
    </row>
    <row r="2536" spans="1:2" x14ac:dyDescent="0.25">
      <c r="A2536" t="s">
        <v>928</v>
      </c>
      <c r="B2536" t="s">
        <v>929</v>
      </c>
    </row>
    <row r="2537" spans="1:2" x14ac:dyDescent="0.25">
      <c r="A2537" t="s">
        <v>934</v>
      </c>
      <c r="B2537" t="s">
        <v>935</v>
      </c>
    </row>
    <row r="2538" spans="1:2" x14ac:dyDescent="0.25">
      <c r="A2538" t="s">
        <v>950</v>
      </c>
      <c r="B2538" t="s">
        <v>951</v>
      </c>
    </row>
    <row r="2539" spans="1:2" x14ac:dyDescent="0.25">
      <c r="A2539" t="s">
        <v>1274</v>
      </c>
      <c r="B2539" t="s">
        <v>1275</v>
      </c>
    </row>
    <row r="2540" spans="1:2" x14ac:dyDescent="0.25">
      <c r="A2540" t="s">
        <v>1308</v>
      </c>
      <c r="B2540" t="s">
        <v>1309</v>
      </c>
    </row>
    <row r="2541" spans="1:2" x14ac:dyDescent="0.25">
      <c r="A2541" t="s">
        <v>1201</v>
      </c>
      <c r="B2541" t="s">
        <v>1202</v>
      </c>
    </row>
    <row r="2542" spans="1:2" x14ac:dyDescent="0.25">
      <c r="A2542" t="s">
        <v>1276</v>
      </c>
      <c r="B2542" t="s">
        <v>1277</v>
      </c>
    </row>
    <row r="2543" spans="1:2" x14ac:dyDescent="0.25">
      <c r="A2543" t="s">
        <v>1023</v>
      </c>
      <c r="B2543" t="s">
        <v>1024</v>
      </c>
    </row>
    <row r="2544" spans="1:2" x14ac:dyDescent="0.25">
      <c r="A2544" t="s">
        <v>140</v>
      </c>
      <c r="B2544" t="s">
        <v>141</v>
      </c>
    </row>
    <row r="2545" spans="1:2" x14ac:dyDescent="0.25">
      <c r="A2545" t="s">
        <v>1071</v>
      </c>
      <c r="B2545" t="s">
        <v>1072</v>
      </c>
    </row>
    <row r="2546" spans="1:2" x14ac:dyDescent="0.25">
      <c r="A2546" t="s">
        <v>1270</v>
      </c>
      <c r="B2546" t="s">
        <v>1271</v>
      </c>
    </row>
    <row r="2547" spans="1:2" x14ac:dyDescent="0.25">
      <c r="A2547" t="s">
        <v>1165</v>
      </c>
      <c r="B2547" t="s">
        <v>1166</v>
      </c>
    </row>
    <row r="2548" spans="1:2" x14ac:dyDescent="0.25">
      <c r="A2548" t="s">
        <v>78</v>
      </c>
      <c r="B2548" t="s">
        <v>221</v>
      </c>
    </row>
    <row r="2549" spans="1:2" x14ac:dyDescent="0.25">
      <c r="A2549" t="s">
        <v>698</v>
      </c>
      <c r="B2549" t="s">
        <v>699</v>
      </c>
    </row>
    <row r="2550" spans="1:2" x14ac:dyDescent="0.25">
      <c r="A2550" t="s">
        <v>1324</v>
      </c>
      <c r="B2550" t="s">
        <v>1325</v>
      </c>
    </row>
    <row r="2551" spans="1:2" x14ac:dyDescent="0.25">
      <c r="A2551" t="s">
        <v>1272</v>
      </c>
      <c r="B2551" t="s">
        <v>1273</v>
      </c>
    </row>
    <row r="2552" spans="1:2" x14ac:dyDescent="0.25">
      <c r="A2552" t="s">
        <v>1326</v>
      </c>
      <c r="B2552" t="s">
        <v>1327</v>
      </c>
    </row>
    <row r="2553" spans="1:2" x14ac:dyDescent="0.25">
      <c r="A2553" t="s">
        <v>1215</v>
      </c>
      <c r="B2553" t="s">
        <v>1216</v>
      </c>
    </row>
    <row r="2554" spans="1:2" x14ac:dyDescent="0.25">
      <c r="A2554" t="s">
        <v>1318</v>
      </c>
      <c r="B2554" t="s">
        <v>1319</v>
      </c>
    </row>
    <row r="2555" spans="1:2" x14ac:dyDescent="0.25">
      <c r="A2555" t="s">
        <v>1027</v>
      </c>
      <c r="B2555" t="s">
        <v>1028</v>
      </c>
    </row>
    <row r="2556" spans="1:2" x14ac:dyDescent="0.25">
      <c r="A2556" t="s">
        <v>700</v>
      </c>
      <c r="B2556" t="s">
        <v>701</v>
      </c>
    </row>
    <row r="2557" spans="1:2" x14ac:dyDescent="0.25">
      <c r="A2557" t="s">
        <v>1131</v>
      </c>
      <c r="B2557" t="s">
        <v>1132</v>
      </c>
    </row>
    <row r="2558" spans="1:2" x14ac:dyDescent="0.25">
      <c r="A2558" t="s">
        <v>1205</v>
      </c>
      <c r="B2558" t="s">
        <v>1206</v>
      </c>
    </row>
    <row r="2559" spans="1:2" x14ac:dyDescent="0.25">
      <c r="A2559" t="s">
        <v>1033</v>
      </c>
      <c r="B2559" t="s">
        <v>1034</v>
      </c>
    </row>
    <row r="2560" spans="1:2" x14ac:dyDescent="0.25">
      <c r="A2560" t="s">
        <v>297</v>
      </c>
      <c r="B2560" t="s">
        <v>298</v>
      </c>
    </row>
    <row r="2561" spans="1:2" x14ac:dyDescent="0.25">
      <c r="A2561" t="s">
        <v>1037</v>
      </c>
      <c r="B2561" t="s">
        <v>1038</v>
      </c>
    </row>
    <row r="2562" spans="1:2" x14ac:dyDescent="0.25">
      <c r="A2562" t="s">
        <v>219</v>
      </c>
      <c r="B2562" t="s">
        <v>220</v>
      </c>
    </row>
    <row r="2563" spans="1:2" x14ac:dyDescent="0.25">
      <c r="A2563" t="s">
        <v>1322</v>
      </c>
      <c r="B2563" t="s">
        <v>1323</v>
      </c>
    </row>
    <row r="2564" spans="1:2" x14ac:dyDescent="0.25">
      <c r="A2564" t="s">
        <v>267</v>
      </c>
      <c r="B2564" t="s">
        <v>268</v>
      </c>
    </row>
    <row r="2565" spans="1:2" x14ac:dyDescent="0.25">
      <c r="A2565" t="s">
        <v>848</v>
      </c>
      <c r="B2565" t="s">
        <v>1217</v>
      </c>
    </row>
    <row r="2566" spans="1:2" x14ac:dyDescent="0.25">
      <c r="A2566" t="s">
        <v>1308</v>
      </c>
      <c r="B2566" t="s">
        <v>1309</v>
      </c>
    </row>
    <row r="2567" spans="1:2" x14ac:dyDescent="0.25">
      <c r="A2567" t="s">
        <v>115</v>
      </c>
      <c r="B2567" t="s">
        <v>116</v>
      </c>
    </row>
    <row r="2568" spans="1:2" x14ac:dyDescent="0.25">
      <c r="A2568" t="s">
        <v>1324</v>
      </c>
      <c r="B2568" t="s">
        <v>1325</v>
      </c>
    </row>
    <row r="2569" spans="1:2" x14ac:dyDescent="0.25">
      <c r="A2569" t="s">
        <v>1002</v>
      </c>
      <c r="B2569" t="s">
        <v>1003</v>
      </c>
    </row>
    <row r="2570" spans="1:2" x14ac:dyDescent="0.25">
      <c r="A2570" t="s">
        <v>78</v>
      </c>
      <c r="B2570" t="s">
        <v>221</v>
      </c>
    </row>
    <row r="2571" spans="1:2" x14ac:dyDescent="0.25">
      <c r="A2571" t="s">
        <v>1326</v>
      </c>
      <c r="B2571" t="s">
        <v>1327</v>
      </c>
    </row>
    <row r="2572" spans="1:2" x14ac:dyDescent="0.25">
      <c r="A2572" t="s">
        <v>219</v>
      </c>
      <c r="B2572" t="s">
        <v>220</v>
      </c>
    </row>
    <row r="2573" spans="1:2" x14ac:dyDescent="0.25">
      <c r="A2573" t="s">
        <v>1290</v>
      </c>
      <c r="B2573" t="s">
        <v>1291</v>
      </c>
    </row>
    <row r="2574" spans="1:2" x14ac:dyDescent="0.25">
      <c r="A2574" t="s">
        <v>848</v>
      </c>
      <c r="B2574" t="s">
        <v>1217</v>
      </c>
    </row>
    <row r="2575" spans="1:2" x14ac:dyDescent="0.25">
      <c r="A2575" t="s">
        <v>1308</v>
      </c>
      <c r="B2575" t="s">
        <v>1309</v>
      </c>
    </row>
    <row r="2576" spans="1:2" x14ac:dyDescent="0.25">
      <c r="A2576" t="s">
        <v>1201</v>
      </c>
      <c r="B2576" t="s">
        <v>1202</v>
      </c>
    </row>
    <row r="2577" spans="1:2" x14ac:dyDescent="0.25">
      <c r="A2577" t="s">
        <v>1328</v>
      </c>
      <c r="B2577" t="s">
        <v>1329</v>
      </c>
    </row>
    <row r="2578" spans="1:2" x14ac:dyDescent="0.25">
      <c r="A2578" t="s">
        <v>1002</v>
      </c>
      <c r="B2578" t="s">
        <v>1003</v>
      </c>
    </row>
    <row r="2579" spans="1:2" x14ac:dyDescent="0.25">
      <c r="A2579" t="s">
        <v>76</v>
      </c>
      <c r="B2579" t="s">
        <v>139</v>
      </c>
    </row>
    <row r="2580" spans="1:2" x14ac:dyDescent="0.25">
      <c r="A2580" t="s">
        <v>1330</v>
      </c>
      <c r="B2580" t="s">
        <v>1331</v>
      </c>
    </row>
    <row r="2581" spans="1:2" x14ac:dyDescent="0.25">
      <c r="A2581" t="s">
        <v>1165</v>
      </c>
      <c r="B2581" t="s">
        <v>1166</v>
      </c>
    </row>
    <row r="2582" spans="1:2" x14ac:dyDescent="0.25">
      <c r="A2582" t="s">
        <v>978</v>
      </c>
      <c r="B2582" t="s">
        <v>979</v>
      </c>
    </row>
    <row r="2583" spans="1:2" x14ac:dyDescent="0.25">
      <c r="A2583" t="s">
        <v>1246</v>
      </c>
      <c r="B2583" t="s">
        <v>1247</v>
      </c>
    </row>
    <row r="2584" spans="1:2" x14ac:dyDescent="0.25">
      <c r="A2584" t="s">
        <v>1332</v>
      </c>
      <c r="B2584" t="s">
        <v>1333</v>
      </c>
    </row>
    <row r="2585" spans="1:2" x14ac:dyDescent="0.25">
      <c r="A2585" t="s">
        <v>1318</v>
      </c>
      <c r="B2585" t="s">
        <v>1319</v>
      </c>
    </row>
    <row r="2586" spans="1:2" x14ac:dyDescent="0.25">
      <c r="A2586" t="s">
        <v>1010</v>
      </c>
      <c r="B2586" t="s">
        <v>1011</v>
      </c>
    </row>
    <row r="2587" spans="1:2" x14ac:dyDescent="0.25">
      <c r="A2587" t="s">
        <v>1057</v>
      </c>
      <c r="B2587" t="s">
        <v>1058</v>
      </c>
    </row>
    <row r="2588" spans="1:2" x14ac:dyDescent="0.25">
      <c r="A2588" t="s">
        <v>1000</v>
      </c>
      <c r="B2588" t="s">
        <v>1001</v>
      </c>
    </row>
    <row r="2589" spans="1:2" x14ac:dyDescent="0.25">
      <c r="A2589" t="s">
        <v>297</v>
      </c>
      <c r="B2589" t="s">
        <v>298</v>
      </c>
    </row>
    <row r="2590" spans="1:2" x14ac:dyDescent="0.25">
      <c r="A2590" t="s">
        <v>1205</v>
      </c>
      <c r="B2590" t="s">
        <v>1206</v>
      </c>
    </row>
    <row r="2591" spans="1:2" x14ac:dyDescent="0.25">
      <c r="A2591" t="s">
        <v>1215</v>
      </c>
      <c r="B2591" t="s">
        <v>1216</v>
      </c>
    </row>
    <row r="2592" spans="1:2" x14ac:dyDescent="0.25">
      <c r="A2592" t="s">
        <v>1041</v>
      </c>
      <c r="B2592" t="s">
        <v>1042</v>
      </c>
    </row>
    <row r="2593" spans="1:2" x14ac:dyDescent="0.25">
      <c r="A2593" t="s">
        <v>219</v>
      </c>
      <c r="B2593" t="s">
        <v>220</v>
      </c>
    </row>
    <row r="2594" spans="1:2" x14ac:dyDescent="0.25">
      <c r="A2594" t="s">
        <v>271</v>
      </c>
      <c r="B2594" t="s">
        <v>272</v>
      </c>
    </row>
    <row r="2595" spans="1:2" x14ac:dyDescent="0.25">
      <c r="A2595" t="s">
        <v>1308</v>
      </c>
      <c r="B2595" t="s">
        <v>1309</v>
      </c>
    </row>
    <row r="2596" spans="1:2" x14ac:dyDescent="0.25">
      <c r="A2596" t="s">
        <v>113</v>
      </c>
      <c r="B2596" t="s">
        <v>114</v>
      </c>
    </row>
    <row r="2597" spans="1:2" x14ac:dyDescent="0.25">
      <c r="A2597" t="s">
        <v>1023</v>
      </c>
      <c r="B2597" t="s">
        <v>1024</v>
      </c>
    </row>
    <row r="2598" spans="1:2" x14ac:dyDescent="0.25">
      <c r="A2598" t="s">
        <v>958</v>
      </c>
      <c r="B2598" t="s">
        <v>959</v>
      </c>
    </row>
    <row r="2599" spans="1:2" x14ac:dyDescent="0.25">
      <c r="A2599" t="s">
        <v>115</v>
      </c>
      <c r="B2599" t="s">
        <v>116</v>
      </c>
    </row>
    <row r="2600" spans="1:2" x14ac:dyDescent="0.25">
      <c r="A2600" t="s">
        <v>1270</v>
      </c>
      <c r="B2600" t="s">
        <v>1271</v>
      </c>
    </row>
    <row r="2601" spans="1:2" x14ac:dyDescent="0.25">
      <c r="A2601" t="s">
        <v>1165</v>
      </c>
      <c r="B2601" t="s">
        <v>1166</v>
      </c>
    </row>
    <row r="2602" spans="1:2" x14ac:dyDescent="0.25">
      <c r="A2602" t="s">
        <v>76</v>
      </c>
      <c r="B2602" t="s">
        <v>139</v>
      </c>
    </row>
    <row r="2603" spans="1:2" x14ac:dyDescent="0.25">
      <c r="A2603" t="s">
        <v>1000</v>
      </c>
      <c r="B2603" t="s">
        <v>1001</v>
      </c>
    </row>
    <row r="2604" spans="1:2" x14ac:dyDescent="0.25">
      <c r="A2604" t="s">
        <v>1334</v>
      </c>
      <c r="B2604" t="s">
        <v>1335</v>
      </c>
    </row>
    <row r="2605" spans="1:2" x14ac:dyDescent="0.25">
      <c r="A2605" t="s">
        <v>78</v>
      </c>
      <c r="B2605" t="s">
        <v>221</v>
      </c>
    </row>
    <row r="2606" spans="1:2" x14ac:dyDescent="0.25">
      <c r="A2606" t="s">
        <v>1332</v>
      </c>
      <c r="B2606" t="s">
        <v>1333</v>
      </c>
    </row>
    <row r="2607" spans="1:2" x14ac:dyDescent="0.25">
      <c r="A2607" t="s">
        <v>592</v>
      </c>
      <c r="B2607" t="s">
        <v>593</v>
      </c>
    </row>
    <row r="2608" spans="1:2" x14ac:dyDescent="0.25">
      <c r="A2608" t="s">
        <v>1246</v>
      </c>
      <c r="B2608" t="s">
        <v>1247</v>
      </c>
    </row>
    <row r="2609" spans="1:2" x14ac:dyDescent="0.25">
      <c r="A2609" t="s">
        <v>1057</v>
      </c>
      <c r="B2609" t="s">
        <v>1058</v>
      </c>
    </row>
    <row r="2610" spans="1:2" x14ac:dyDescent="0.25">
      <c r="A2610" t="s">
        <v>1272</v>
      </c>
      <c r="B2610" t="s">
        <v>1273</v>
      </c>
    </row>
    <row r="2611" spans="1:2" x14ac:dyDescent="0.25">
      <c r="A2611" t="s">
        <v>1051</v>
      </c>
      <c r="B2611" t="s">
        <v>1052</v>
      </c>
    </row>
    <row r="2612" spans="1:2" x14ac:dyDescent="0.25">
      <c r="A2612" t="s">
        <v>1215</v>
      </c>
      <c r="B2612" t="s">
        <v>1216</v>
      </c>
    </row>
    <row r="2613" spans="1:2" x14ac:dyDescent="0.25">
      <c r="A2613" t="s">
        <v>1131</v>
      </c>
      <c r="B2613" t="s">
        <v>1132</v>
      </c>
    </row>
    <row r="2614" spans="1:2" x14ac:dyDescent="0.25">
      <c r="A2614" t="s">
        <v>1205</v>
      </c>
      <c r="B2614" t="s">
        <v>1206</v>
      </c>
    </row>
    <row r="2615" spans="1:2" x14ac:dyDescent="0.25">
      <c r="A2615" t="s">
        <v>215</v>
      </c>
      <c r="B2615" t="s">
        <v>216</v>
      </c>
    </row>
    <row r="2616" spans="1:2" x14ac:dyDescent="0.25">
      <c r="A2616" t="s">
        <v>219</v>
      </c>
      <c r="B2616" t="s">
        <v>220</v>
      </c>
    </row>
    <row r="2617" spans="1:2" x14ac:dyDescent="0.25">
      <c r="A2617" t="s">
        <v>1336</v>
      </c>
      <c r="B2617" t="s">
        <v>1337</v>
      </c>
    </row>
    <row r="2618" spans="1:2" x14ac:dyDescent="0.25">
      <c r="A2618" t="s">
        <v>267</v>
      </c>
      <c r="B2618" t="s">
        <v>268</v>
      </c>
    </row>
    <row r="2619" spans="1:2" x14ac:dyDescent="0.25">
      <c r="A2619" t="s">
        <v>848</v>
      </c>
      <c r="B2619" t="s">
        <v>1217</v>
      </c>
    </row>
    <row r="2620" spans="1:2" x14ac:dyDescent="0.25">
      <c r="A2620" t="s">
        <v>432</v>
      </c>
      <c r="B2620" t="s">
        <v>433</v>
      </c>
    </row>
    <row r="2621" spans="1:2" x14ac:dyDescent="0.25">
      <c r="A2621" t="s">
        <v>1125</v>
      </c>
      <c r="B2621" t="s">
        <v>1126</v>
      </c>
    </row>
    <row r="2622" spans="1:2" x14ac:dyDescent="0.25">
      <c r="A2622" t="s">
        <v>958</v>
      </c>
      <c r="B2622" t="s">
        <v>959</v>
      </c>
    </row>
    <row r="2623" spans="1:2" x14ac:dyDescent="0.25">
      <c r="A2623" t="s">
        <v>140</v>
      </c>
      <c r="B2623" t="s">
        <v>141</v>
      </c>
    </row>
    <row r="2624" spans="1:2" x14ac:dyDescent="0.25">
      <c r="A2624" t="s">
        <v>1095</v>
      </c>
      <c r="B2624" t="s">
        <v>1096</v>
      </c>
    </row>
    <row r="2625" spans="1:2" x14ac:dyDescent="0.25">
      <c r="A2625" t="s">
        <v>1139</v>
      </c>
      <c r="B2625" t="s">
        <v>1140</v>
      </c>
    </row>
    <row r="2626" spans="1:2" x14ac:dyDescent="0.25">
      <c r="A2626" t="s">
        <v>1093</v>
      </c>
      <c r="B2626" t="s">
        <v>1094</v>
      </c>
    </row>
    <row r="2627" spans="1:2" x14ac:dyDescent="0.25">
      <c r="A2627" t="s">
        <v>1051</v>
      </c>
      <c r="B2627" t="s">
        <v>1052</v>
      </c>
    </row>
    <row r="2628" spans="1:2" x14ac:dyDescent="0.25">
      <c r="A2628" t="s">
        <v>76</v>
      </c>
      <c r="B2628" t="s">
        <v>139</v>
      </c>
    </row>
    <row r="2629" spans="1:2" x14ac:dyDescent="0.25">
      <c r="A2629" t="s">
        <v>1338</v>
      </c>
      <c r="B2629" t="s">
        <v>1339</v>
      </c>
    </row>
    <row r="2630" spans="1:2" x14ac:dyDescent="0.25">
      <c r="A2630" t="s">
        <v>1205</v>
      </c>
      <c r="B2630" t="s">
        <v>1206</v>
      </c>
    </row>
    <row r="2631" spans="1:2" x14ac:dyDescent="0.25">
      <c r="A2631" t="s">
        <v>219</v>
      </c>
      <c r="B2631" t="s">
        <v>220</v>
      </c>
    </row>
    <row r="2632" spans="1:2" x14ac:dyDescent="0.25">
      <c r="A2632" t="s">
        <v>1103</v>
      </c>
      <c r="B2632" t="s">
        <v>1104</v>
      </c>
    </row>
    <row r="2633" spans="1:2" x14ac:dyDescent="0.25">
      <c r="A2633" t="s">
        <v>1340</v>
      </c>
      <c r="B2633" t="s">
        <v>1341</v>
      </c>
    </row>
    <row r="2634" spans="1:2" x14ac:dyDescent="0.25">
      <c r="A2634" t="s">
        <v>717</v>
      </c>
      <c r="B2634" t="s">
        <v>718</v>
      </c>
    </row>
    <row r="2635" spans="1:2" x14ac:dyDescent="0.25">
      <c r="A2635" t="s">
        <v>848</v>
      </c>
      <c r="B2635" t="s">
        <v>1217</v>
      </c>
    </row>
    <row r="2636" spans="1:2" x14ac:dyDescent="0.25">
      <c r="A2636" t="s">
        <v>1264</v>
      </c>
      <c r="B2636" t="s">
        <v>1265</v>
      </c>
    </row>
    <row r="2637" spans="1:2" x14ac:dyDescent="0.25">
      <c r="A2637" t="s">
        <v>1308</v>
      </c>
      <c r="B2637" t="s">
        <v>1309</v>
      </c>
    </row>
    <row r="2638" spans="1:2" x14ac:dyDescent="0.25">
      <c r="A2638" t="s">
        <v>115</v>
      </c>
      <c r="B2638" t="s">
        <v>116</v>
      </c>
    </row>
    <row r="2639" spans="1:2" x14ac:dyDescent="0.25">
      <c r="A2639" t="s">
        <v>140</v>
      </c>
      <c r="B2639" t="s">
        <v>141</v>
      </c>
    </row>
    <row r="2640" spans="1:2" x14ac:dyDescent="0.25">
      <c r="A2640" t="s">
        <v>78</v>
      </c>
      <c r="B2640" t="s">
        <v>221</v>
      </c>
    </row>
    <row r="2641" spans="1:2" x14ac:dyDescent="0.25">
      <c r="A2641" t="s">
        <v>76</v>
      </c>
      <c r="B2641" t="s">
        <v>139</v>
      </c>
    </row>
    <row r="2642" spans="1:2" x14ac:dyDescent="0.25">
      <c r="A2642" t="s">
        <v>346</v>
      </c>
      <c r="B2642" t="s">
        <v>347</v>
      </c>
    </row>
    <row r="2643" spans="1:2" x14ac:dyDescent="0.25">
      <c r="A2643" t="s">
        <v>592</v>
      </c>
      <c r="B2643" t="s">
        <v>593</v>
      </c>
    </row>
    <row r="2644" spans="1:2" x14ac:dyDescent="0.25">
      <c r="A2644" t="s">
        <v>1272</v>
      </c>
      <c r="B2644" t="s">
        <v>1273</v>
      </c>
    </row>
    <row r="2645" spans="1:2" x14ac:dyDescent="0.25">
      <c r="A2645" t="s">
        <v>1342</v>
      </c>
      <c r="B2645" t="s">
        <v>1343</v>
      </c>
    </row>
    <row r="2646" spans="1:2" x14ac:dyDescent="0.25">
      <c r="A2646" t="s">
        <v>1093</v>
      </c>
      <c r="B2646" t="s">
        <v>1094</v>
      </c>
    </row>
    <row r="2647" spans="1:2" x14ac:dyDescent="0.25">
      <c r="A2647" t="s">
        <v>297</v>
      </c>
      <c r="B2647" t="s">
        <v>298</v>
      </c>
    </row>
    <row r="2648" spans="1:2" x14ac:dyDescent="0.25">
      <c r="A2648" t="s">
        <v>148</v>
      </c>
      <c r="B2648" t="s">
        <v>149</v>
      </c>
    </row>
    <row r="2649" spans="1:2" x14ac:dyDescent="0.25">
      <c r="A2649" t="s">
        <v>1332</v>
      </c>
      <c r="B2649" t="s">
        <v>1333</v>
      </c>
    </row>
    <row r="2650" spans="1:2" x14ac:dyDescent="0.25">
      <c r="A2650" t="s">
        <v>173</v>
      </c>
      <c r="B2650" t="s">
        <v>174</v>
      </c>
    </row>
    <row r="2651" spans="1:2" x14ac:dyDescent="0.25">
      <c r="A2651" t="s">
        <v>1000</v>
      </c>
      <c r="B2651" t="s">
        <v>1001</v>
      </c>
    </row>
    <row r="2652" spans="1:2" x14ac:dyDescent="0.25">
      <c r="A2652" t="s">
        <v>1215</v>
      </c>
      <c r="B2652" t="s">
        <v>1216</v>
      </c>
    </row>
    <row r="2653" spans="1:2" x14ac:dyDescent="0.25">
      <c r="A2653" t="s">
        <v>1205</v>
      </c>
      <c r="B2653" t="s">
        <v>1206</v>
      </c>
    </row>
    <row r="2654" spans="1:2" x14ac:dyDescent="0.25">
      <c r="A2654" t="s">
        <v>215</v>
      </c>
      <c r="B2654" t="s">
        <v>216</v>
      </c>
    </row>
    <row r="2655" spans="1:2" x14ac:dyDescent="0.25">
      <c r="A2655" t="s">
        <v>1008</v>
      </c>
      <c r="B2655" t="s">
        <v>1009</v>
      </c>
    </row>
    <row r="2656" spans="1:2" x14ac:dyDescent="0.25">
      <c r="A2656" t="s">
        <v>1041</v>
      </c>
      <c r="B2656" t="s">
        <v>1042</v>
      </c>
    </row>
    <row r="2657" spans="1:2" x14ac:dyDescent="0.25">
      <c r="A2657" t="s">
        <v>219</v>
      </c>
      <c r="B2657" t="s">
        <v>220</v>
      </c>
    </row>
    <row r="2658" spans="1:2" x14ac:dyDescent="0.25">
      <c r="A2658" t="s">
        <v>1322</v>
      </c>
      <c r="B2658" t="s">
        <v>1323</v>
      </c>
    </row>
    <row r="2659" spans="1:2" x14ac:dyDescent="0.25">
      <c r="A2659" t="s">
        <v>271</v>
      </c>
      <c r="B2659" t="s">
        <v>272</v>
      </c>
    </row>
    <row r="2660" spans="1:2" x14ac:dyDescent="0.25">
      <c r="A2660" t="s">
        <v>267</v>
      </c>
      <c r="B2660" t="s">
        <v>268</v>
      </c>
    </row>
    <row r="2661" spans="1:2" x14ac:dyDescent="0.25">
      <c r="A2661" t="s">
        <v>97</v>
      </c>
      <c r="B2661" t="s">
        <v>98</v>
      </c>
    </row>
    <row r="2662" spans="1:2" x14ac:dyDescent="0.25">
      <c r="A2662" t="s">
        <v>848</v>
      </c>
      <c r="B2662" t="s">
        <v>1217</v>
      </c>
    </row>
    <row r="2663" spans="1:2" x14ac:dyDescent="0.25">
      <c r="A2663" t="s">
        <v>1308</v>
      </c>
      <c r="B2663" t="s">
        <v>1309</v>
      </c>
    </row>
    <row r="2664" spans="1:2" x14ac:dyDescent="0.25">
      <c r="A2664" t="s">
        <v>113</v>
      </c>
      <c r="B2664" t="s">
        <v>114</v>
      </c>
    </row>
    <row r="2665" spans="1:2" x14ac:dyDescent="0.25">
      <c r="A2665" t="s">
        <v>1306</v>
      </c>
      <c r="B2665" t="s">
        <v>1307</v>
      </c>
    </row>
    <row r="2666" spans="1:2" x14ac:dyDescent="0.25">
      <c r="A2666" t="s">
        <v>950</v>
      </c>
      <c r="B2666" t="s">
        <v>951</v>
      </c>
    </row>
    <row r="2667" spans="1:2" x14ac:dyDescent="0.25">
      <c r="A2667" t="s">
        <v>1340</v>
      </c>
      <c r="B2667" t="s">
        <v>1341</v>
      </c>
    </row>
    <row r="2668" spans="1:2" x14ac:dyDescent="0.25">
      <c r="A2668" t="s">
        <v>76</v>
      </c>
      <c r="B2668" t="s">
        <v>139</v>
      </c>
    </row>
    <row r="2669" spans="1:2" x14ac:dyDescent="0.25">
      <c r="A2669" t="s">
        <v>958</v>
      </c>
      <c r="B2669" t="s">
        <v>959</v>
      </c>
    </row>
    <row r="2670" spans="1:2" x14ac:dyDescent="0.25">
      <c r="A2670" t="s">
        <v>140</v>
      </c>
      <c r="B2670" t="s">
        <v>141</v>
      </c>
    </row>
    <row r="2671" spans="1:2" x14ac:dyDescent="0.25">
      <c r="A2671" t="s">
        <v>346</v>
      </c>
      <c r="B2671" t="s">
        <v>347</v>
      </c>
    </row>
    <row r="2672" spans="1:2" x14ac:dyDescent="0.25">
      <c r="A2672" t="s">
        <v>592</v>
      </c>
      <c r="B2672" t="s">
        <v>593</v>
      </c>
    </row>
    <row r="2673" spans="1:2" x14ac:dyDescent="0.25">
      <c r="A2673" t="s">
        <v>1057</v>
      </c>
      <c r="B2673" t="s">
        <v>1058</v>
      </c>
    </row>
    <row r="2674" spans="1:2" x14ac:dyDescent="0.25">
      <c r="A2674" t="s">
        <v>297</v>
      </c>
      <c r="B2674" t="s">
        <v>298</v>
      </c>
    </row>
    <row r="2675" spans="1:2" x14ac:dyDescent="0.25">
      <c r="A2675" t="s">
        <v>1083</v>
      </c>
      <c r="B2675" t="s">
        <v>1084</v>
      </c>
    </row>
    <row r="2676" spans="1:2" x14ac:dyDescent="0.25">
      <c r="A2676" t="s">
        <v>1081</v>
      </c>
      <c r="B2676" t="s">
        <v>1082</v>
      </c>
    </row>
    <row r="2677" spans="1:2" x14ac:dyDescent="0.25">
      <c r="A2677" t="s">
        <v>1215</v>
      </c>
      <c r="B2677" t="s">
        <v>1216</v>
      </c>
    </row>
    <row r="2678" spans="1:2" x14ac:dyDescent="0.25">
      <c r="A2678" t="s">
        <v>1272</v>
      </c>
      <c r="B2678" t="s">
        <v>1273</v>
      </c>
    </row>
    <row r="2679" spans="1:2" x14ac:dyDescent="0.25">
      <c r="A2679" t="s">
        <v>205</v>
      </c>
      <c r="B2679" t="s">
        <v>206</v>
      </c>
    </row>
    <row r="2680" spans="1:2" x14ac:dyDescent="0.25">
      <c r="A2680" t="s">
        <v>1131</v>
      </c>
      <c r="B2680" t="s">
        <v>1132</v>
      </c>
    </row>
    <row r="2681" spans="1:2" x14ac:dyDescent="0.25">
      <c r="A2681" t="s">
        <v>978</v>
      </c>
      <c r="B2681" t="s">
        <v>979</v>
      </c>
    </row>
    <row r="2682" spans="1:2" x14ac:dyDescent="0.25">
      <c r="A2682" t="s">
        <v>1103</v>
      </c>
      <c r="B2682" t="s">
        <v>1104</v>
      </c>
    </row>
    <row r="2683" spans="1:2" x14ac:dyDescent="0.25">
      <c r="A2683" t="s">
        <v>1340</v>
      </c>
      <c r="B2683" t="s">
        <v>1341</v>
      </c>
    </row>
    <row r="2684" spans="1:2" x14ac:dyDescent="0.25">
      <c r="A2684" t="s">
        <v>1344</v>
      </c>
      <c r="B2684" t="s">
        <v>1345</v>
      </c>
    </row>
    <row r="2685" spans="1:2" x14ac:dyDescent="0.25">
      <c r="A2685" t="s">
        <v>113</v>
      </c>
      <c r="B2685" t="s">
        <v>114</v>
      </c>
    </row>
    <row r="2686" spans="1:2" x14ac:dyDescent="0.25">
      <c r="A2686" t="s">
        <v>115</v>
      </c>
      <c r="B2686" t="s">
        <v>116</v>
      </c>
    </row>
    <row r="2687" spans="1:2" x14ac:dyDescent="0.25">
      <c r="A2687" t="s">
        <v>958</v>
      </c>
      <c r="B2687" t="s">
        <v>959</v>
      </c>
    </row>
    <row r="2688" spans="1:2" x14ac:dyDescent="0.25">
      <c r="A2688" t="s">
        <v>1346</v>
      </c>
      <c r="B2688" t="s">
        <v>1347</v>
      </c>
    </row>
    <row r="2689" spans="1:2" x14ac:dyDescent="0.25">
      <c r="A2689" t="s">
        <v>140</v>
      </c>
      <c r="B2689" t="s">
        <v>141</v>
      </c>
    </row>
    <row r="2690" spans="1:2" x14ac:dyDescent="0.25">
      <c r="A2690" t="s">
        <v>1139</v>
      </c>
      <c r="B2690" t="s">
        <v>1140</v>
      </c>
    </row>
    <row r="2691" spans="1:2" x14ac:dyDescent="0.25">
      <c r="A2691" t="s">
        <v>1348</v>
      </c>
      <c r="B2691" t="s">
        <v>1349</v>
      </c>
    </row>
    <row r="2692" spans="1:2" x14ac:dyDescent="0.25">
      <c r="A2692" t="s">
        <v>1157</v>
      </c>
      <c r="B2692" t="s">
        <v>1158</v>
      </c>
    </row>
    <row r="2693" spans="1:2" x14ac:dyDescent="0.25">
      <c r="A2693" t="s">
        <v>297</v>
      </c>
      <c r="B2693" t="s">
        <v>298</v>
      </c>
    </row>
    <row r="2694" spans="1:2" x14ac:dyDescent="0.25">
      <c r="A2694" t="s">
        <v>1027</v>
      </c>
      <c r="B2694" t="s">
        <v>1028</v>
      </c>
    </row>
    <row r="2695" spans="1:2" x14ac:dyDescent="0.25">
      <c r="A2695" t="s">
        <v>1051</v>
      </c>
      <c r="B2695" t="s">
        <v>1052</v>
      </c>
    </row>
    <row r="2696" spans="1:2" x14ac:dyDescent="0.25">
      <c r="A2696" t="s">
        <v>592</v>
      </c>
      <c r="B2696" t="s">
        <v>593</v>
      </c>
    </row>
    <row r="2697" spans="1:2" x14ac:dyDescent="0.25">
      <c r="A2697" t="s">
        <v>1332</v>
      </c>
      <c r="B2697" t="s">
        <v>1333</v>
      </c>
    </row>
    <row r="2698" spans="1:2" x14ac:dyDescent="0.25">
      <c r="A2698" t="s">
        <v>1131</v>
      </c>
      <c r="B2698" t="s">
        <v>1132</v>
      </c>
    </row>
    <row r="2699" spans="1:2" x14ac:dyDescent="0.25">
      <c r="A2699" t="s">
        <v>1205</v>
      </c>
      <c r="B2699" t="s">
        <v>1206</v>
      </c>
    </row>
    <row r="2700" spans="1:2" x14ac:dyDescent="0.25">
      <c r="A2700" t="s">
        <v>1350</v>
      </c>
      <c r="B2700" t="s">
        <v>1351</v>
      </c>
    </row>
    <row r="2701" spans="1:2" x14ac:dyDescent="0.25">
      <c r="A2701" t="s">
        <v>1010</v>
      </c>
      <c r="B2701" t="s">
        <v>1011</v>
      </c>
    </row>
    <row r="2702" spans="1:2" x14ac:dyDescent="0.25">
      <c r="A2702" t="s">
        <v>1008</v>
      </c>
      <c r="B2702" t="s">
        <v>1009</v>
      </c>
    </row>
    <row r="2703" spans="1:2" x14ac:dyDescent="0.25">
      <c r="A2703" t="s">
        <v>1083</v>
      </c>
      <c r="B2703" t="s">
        <v>1084</v>
      </c>
    </row>
    <row r="2704" spans="1:2" x14ac:dyDescent="0.25">
      <c r="A2704" t="s">
        <v>1081</v>
      </c>
      <c r="B2704" t="s">
        <v>1082</v>
      </c>
    </row>
    <row r="2705" spans="1:2" x14ac:dyDescent="0.25">
      <c r="A2705" t="s">
        <v>219</v>
      </c>
      <c r="B2705" t="s">
        <v>220</v>
      </c>
    </row>
    <row r="2706" spans="1:2" x14ac:dyDescent="0.25">
      <c r="A2706" t="s">
        <v>1041</v>
      </c>
      <c r="B2706" t="s">
        <v>1042</v>
      </c>
    </row>
    <row r="2707" spans="1:2" x14ac:dyDescent="0.25">
      <c r="A2707" t="s">
        <v>84</v>
      </c>
      <c r="B2707" t="s">
        <v>85</v>
      </c>
    </row>
    <row r="2708" spans="1:2" x14ac:dyDescent="0.25">
      <c r="A2708" t="s">
        <v>271</v>
      </c>
      <c r="B2708" t="s">
        <v>272</v>
      </c>
    </row>
    <row r="2709" spans="1:2" x14ac:dyDescent="0.25">
      <c r="A2709" t="s">
        <v>932</v>
      </c>
      <c r="B2709" t="s">
        <v>933</v>
      </c>
    </row>
    <row r="2710" spans="1:2" x14ac:dyDescent="0.25">
      <c r="A2710" t="s">
        <v>883</v>
      </c>
      <c r="B2710" t="s">
        <v>884</v>
      </c>
    </row>
    <row r="2711" spans="1:2" x14ac:dyDescent="0.25">
      <c r="A2711" t="s">
        <v>848</v>
      </c>
      <c r="B2711" t="s">
        <v>1217</v>
      </c>
    </row>
    <row r="2712" spans="1:2" x14ac:dyDescent="0.25">
      <c r="A2712" t="s">
        <v>1340</v>
      </c>
      <c r="B2712" t="s">
        <v>1341</v>
      </c>
    </row>
    <row r="2713" spans="1:2" x14ac:dyDescent="0.25">
      <c r="A2713" t="s">
        <v>1304</v>
      </c>
      <c r="B2713" t="s">
        <v>1305</v>
      </c>
    </row>
    <row r="2714" spans="1:2" x14ac:dyDescent="0.25">
      <c r="A2714" t="s">
        <v>113</v>
      </c>
      <c r="B2714" t="s">
        <v>114</v>
      </c>
    </row>
    <row r="2715" spans="1:2" x14ac:dyDescent="0.25">
      <c r="A2715" t="s">
        <v>140</v>
      </c>
      <c r="B2715" t="s">
        <v>141</v>
      </c>
    </row>
    <row r="2716" spans="1:2" x14ac:dyDescent="0.25">
      <c r="A2716" t="s">
        <v>1348</v>
      </c>
      <c r="B2716" t="s">
        <v>1349</v>
      </c>
    </row>
    <row r="2717" spans="1:2" x14ac:dyDescent="0.25">
      <c r="A2717" t="s">
        <v>1306</v>
      </c>
      <c r="B2717" t="s">
        <v>1307</v>
      </c>
    </row>
    <row r="2718" spans="1:2" x14ac:dyDescent="0.25">
      <c r="A2718" t="s">
        <v>942</v>
      </c>
      <c r="B2718" t="s">
        <v>943</v>
      </c>
    </row>
    <row r="2719" spans="1:2" x14ac:dyDescent="0.25">
      <c r="A2719" t="s">
        <v>442</v>
      </c>
      <c r="B2719" t="s">
        <v>443</v>
      </c>
    </row>
    <row r="2720" spans="1:2" x14ac:dyDescent="0.25">
      <c r="A2720" t="s">
        <v>76</v>
      </c>
      <c r="B2720" t="s">
        <v>139</v>
      </c>
    </row>
    <row r="2721" spans="1:2" x14ac:dyDescent="0.25">
      <c r="A2721" t="s">
        <v>1093</v>
      </c>
      <c r="B2721" t="s">
        <v>1094</v>
      </c>
    </row>
    <row r="2722" spans="1:2" x14ac:dyDescent="0.25">
      <c r="A2722" t="s">
        <v>1352</v>
      </c>
      <c r="B2722" t="s">
        <v>1353</v>
      </c>
    </row>
    <row r="2723" spans="1:2" x14ac:dyDescent="0.25">
      <c r="A2723" t="s">
        <v>297</v>
      </c>
      <c r="B2723" t="s">
        <v>298</v>
      </c>
    </row>
    <row r="2724" spans="1:2" x14ac:dyDescent="0.25">
      <c r="A2724" t="s">
        <v>592</v>
      </c>
      <c r="B2724" t="s">
        <v>593</v>
      </c>
    </row>
    <row r="2725" spans="1:2" x14ac:dyDescent="0.25">
      <c r="A2725" t="s">
        <v>148</v>
      </c>
      <c r="B2725" t="s">
        <v>149</v>
      </c>
    </row>
    <row r="2726" spans="1:2" x14ac:dyDescent="0.25">
      <c r="A2726" t="s">
        <v>1205</v>
      </c>
      <c r="B2726" t="s">
        <v>1206</v>
      </c>
    </row>
    <row r="2727" spans="1:2" x14ac:dyDescent="0.25">
      <c r="A2727" t="s">
        <v>215</v>
      </c>
      <c r="B2727" t="s">
        <v>216</v>
      </c>
    </row>
    <row r="2728" spans="1:2" x14ac:dyDescent="0.25">
      <c r="A2728" t="s">
        <v>219</v>
      </c>
      <c r="B2728" t="s">
        <v>220</v>
      </c>
    </row>
    <row r="2729" spans="1:2" x14ac:dyDescent="0.25">
      <c r="A2729" t="s">
        <v>84</v>
      </c>
      <c r="B2729" t="s">
        <v>85</v>
      </c>
    </row>
    <row r="2730" spans="1:2" x14ac:dyDescent="0.25">
      <c r="A2730" t="s">
        <v>1354</v>
      </c>
      <c r="B2730" t="s">
        <v>1355</v>
      </c>
    </row>
    <row r="2731" spans="1:2" x14ac:dyDescent="0.25">
      <c r="A2731" t="s">
        <v>1356</v>
      </c>
      <c r="B2731" t="s">
        <v>1357</v>
      </c>
    </row>
    <row r="2732" spans="1:2" x14ac:dyDescent="0.25">
      <c r="A2732" t="s">
        <v>267</v>
      </c>
      <c r="B2732" t="s">
        <v>268</v>
      </c>
    </row>
    <row r="2733" spans="1:2" x14ac:dyDescent="0.25">
      <c r="A2733" t="s">
        <v>848</v>
      </c>
      <c r="B2733" t="s">
        <v>1217</v>
      </c>
    </row>
    <row r="2734" spans="1:2" x14ac:dyDescent="0.25">
      <c r="A2734" t="s">
        <v>1344</v>
      </c>
      <c r="B2734" t="s">
        <v>1345</v>
      </c>
    </row>
    <row r="2735" spans="1:2" x14ac:dyDescent="0.25">
      <c r="A2735" t="s">
        <v>279</v>
      </c>
      <c r="B2735" t="s">
        <v>280</v>
      </c>
    </row>
    <row r="2736" spans="1:2" x14ac:dyDescent="0.25">
      <c r="A2736" t="s">
        <v>113</v>
      </c>
      <c r="B2736" t="s">
        <v>114</v>
      </c>
    </row>
    <row r="2737" spans="1:2" x14ac:dyDescent="0.25">
      <c r="A2737" t="s">
        <v>74</v>
      </c>
      <c r="B2737" t="s">
        <v>92</v>
      </c>
    </row>
    <row r="2738" spans="1:2" x14ac:dyDescent="0.25">
      <c r="A2738" t="s">
        <v>115</v>
      </c>
      <c r="B2738" t="s">
        <v>116</v>
      </c>
    </row>
    <row r="2739" spans="1:2" x14ac:dyDescent="0.25">
      <c r="A2739" t="s">
        <v>958</v>
      </c>
      <c r="B2739" t="s">
        <v>959</v>
      </c>
    </row>
    <row r="2740" spans="1:2" x14ac:dyDescent="0.25">
      <c r="A2740" t="s">
        <v>1358</v>
      </c>
      <c r="B2740" t="s">
        <v>1359</v>
      </c>
    </row>
    <row r="2741" spans="1:2" x14ac:dyDescent="0.25">
      <c r="A2741" t="s">
        <v>1342</v>
      </c>
      <c r="B2741" t="s">
        <v>1343</v>
      </c>
    </row>
    <row r="2742" spans="1:2" x14ac:dyDescent="0.25">
      <c r="A2742" t="s">
        <v>1093</v>
      </c>
      <c r="B2742" t="s">
        <v>1094</v>
      </c>
    </row>
    <row r="2743" spans="1:2" x14ac:dyDescent="0.25">
      <c r="A2743" t="s">
        <v>592</v>
      </c>
      <c r="B2743" t="s">
        <v>593</v>
      </c>
    </row>
    <row r="2744" spans="1:2" x14ac:dyDescent="0.25">
      <c r="A2744" t="s">
        <v>297</v>
      </c>
      <c r="B2744" t="s">
        <v>298</v>
      </c>
    </row>
    <row r="2745" spans="1:2" x14ac:dyDescent="0.25">
      <c r="A2745" t="s">
        <v>148</v>
      </c>
      <c r="B2745" t="s">
        <v>149</v>
      </c>
    </row>
    <row r="2746" spans="1:2" x14ac:dyDescent="0.25">
      <c r="A2746" t="s">
        <v>1195</v>
      </c>
      <c r="B2746" t="s">
        <v>1196</v>
      </c>
    </row>
    <row r="2747" spans="1:2" x14ac:dyDescent="0.25">
      <c r="A2747" t="s">
        <v>1131</v>
      </c>
      <c r="B2747" t="s">
        <v>1132</v>
      </c>
    </row>
    <row r="2748" spans="1:2" x14ac:dyDescent="0.25">
      <c r="A2748" t="s">
        <v>215</v>
      </c>
      <c r="B2748" t="s">
        <v>216</v>
      </c>
    </row>
    <row r="2749" spans="1:2" x14ac:dyDescent="0.25">
      <c r="A2749" t="s">
        <v>1008</v>
      </c>
      <c r="B2749" t="s">
        <v>1009</v>
      </c>
    </row>
    <row r="2750" spans="1:2" x14ac:dyDescent="0.25">
      <c r="A2750" t="s">
        <v>1197</v>
      </c>
      <c r="B2750" t="s">
        <v>1198</v>
      </c>
    </row>
    <row r="2751" spans="1:2" x14ac:dyDescent="0.25">
      <c r="A2751" t="s">
        <v>219</v>
      </c>
      <c r="B2751" t="s">
        <v>220</v>
      </c>
    </row>
    <row r="2752" spans="1:2" x14ac:dyDescent="0.25">
      <c r="A2752" t="s">
        <v>1360</v>
      </c>
      <c r="B2752" t="s">
        <v>1361</v>
      </c>
    </row>
    <row r="2753" spans="1:2" x14ac:dyDescent="0.25">
      <c r="A2753" t="s">
        <v>97</v>
      </c>
      <c r="B2753" t="s">
        <v>98</v>
      </c>
    </row>
    <row r="2754" spans="1:2" x14ac:dyDescent="0.25">
      <c r="A2754" t="s">
        <v>271</v>
      </c>
      <c r="B2754" t="s">
        <v>272</v>
      </c>
    </row>
    <row r="2755" spans="1:2" x14ac:dyDescent="0.25">
      <c r="A2755" t="s">
        <v>1344</v>
      </c>
      <c r="B2755" t="s">
        <v>1345</v>
      </c>
    </row>
    <row r="2756" spans="1:2" x14ac:dyDescent="0.25">
      <c r="A2756" t="s">
        <v>1362</v>
      </c>
      <c r="B2756" t="s">
        <v>1363</v>
      </c>
    </row>
    <row r="2757" spans="1:2" x14ac:dyDescent="0.25">
      <c r="A2757" t="s">
        <v>113</v>
      </c>
      <c r="B2757" t="s">
        <v>114</v>
      </c>
    </row>
    <row r="2758" spans="1:2" x14ac:dyDescent="0.25">
      <c r="A2758" t="s">
        <v>950</v>
      </c>
      <c r="B2758" t="s">
        <v>951</v>
      </c>
    </row>
    <row r="2759" spans="1:2" x14ac:dyDescent="0.25">
      <c r="A2759" t="s">
        <v>958</v>
      </c>
      <c r="B2759" t="s">
        <v>959</v>
      </c>
    </row>
    <row r="2760" spans="1:2" x14ac:dyDescent="0.25">
      <c r="A2760" t="s">
        <v>1348</v>
      </c>
      <c r="B2760" t="s">
        <v>1349</v>
      </c>
    </row>
    <row r="2761" spans="1:2" x14ac:dyDescent="0.25">
      <c r="A2761" t="s">
        <v>442</v>
      </c>
      <c r="B2761" t="s">
        <v>443</v>
      </c>
    </row>
    <row r="2762" spans="1:2" x14ac:dyDescent="0.25">
      <c r="A2762" t="s">
        <v>1364</v>
      </c>
      <c r="B2762" t="s">
        <v>1365</v>
      </c>
    </row>
    <row r="2763" spans="1:2" x14ac:dyDescent="0.25">
      <c r="A2763" t="s">
        <v>1358</v>
      </c>
      <c r="B2763" t="s">
        <v>1359</v>
      </c>
    </row>
    <row r="2764" spans="1:2" x14ac:dyDescent="0.25">
      <c r="A2764" t="s">
        <v>1366</v>
      </c>
      <c r="B2764" t="s">
        <v>1367</v>
      </c>
    </row>
    <row r="2765" spans="1:2" x14ac:dyDescent="0.25">
      <c r="A2765" t="s">
        <v>1051</v>
      </c>
      <c r="B2765" t="s">
        <v>1052</v>
      </c>
    </row>
    <row r="2766" spans="1:2" x14ac:dyDescent="0.25">
      <c r="A2766" t="s">
        <v>978</v>
      </c>
      <c r="B2766" t="s">
        <v>979</v>
      </c>
    </row>
    <row r="2767" spans="1:2" x14ac:dyDescent="0.25">
      <c r="A2767" t="s">
        <v>1057</v>
      </c>
      <c r="B2767" t="s">
        <v>1058</v>
      </c>
    </row>
    <row r="2768" spans="1:2" x14ac:dyDescent="0.25">
      <c r="A2768" t="s">
        <v>1131</v>
      </c>
      <c r="B2768" t="s">
        <v>1132</v>
      </c>
    </row>
    <row r="2769" spans="1:2" x14ac:dyDescent="0.25">
      <c r="A2769" t="s">
        <v>1041</v>
      </c>
      <c r="B2769" t="s">
        <v>1042</v>
      </c>
    </row>
    <row r="2770" spans="1:2" x14ac:dyDescent="0.25">
      <c r="A2770" t="s">
        <v>219</v>
      </c>
      <c r="B2770" t="s">
        <v>220</v>
      </c>
    </row>
    <row r="2771" spans="1:2" x14ac:dyDescent="0.25">
      <c r="A2771" t="s">
        <v>267</v>
      </c>
      <c r="B2771" t="s">
        <v>268</v>
      </c>
    </row>
    <row r="2772" spans="1:2" x14ac:dyDescent="0.25">
      <c r="A2772" t="s">
        <v>74</v>
      </c>
      <c r="B2772" t="s">
        <v>92</v>
      </c>
    </row>
    <row r="2773" spans="1:2" x14ac:dyDescent="0.25">
      <c r="A2773" t="s">
        <v>113</v>
      </c>
      <c r="B2773" t="s">
        <v>114</v>
      </c>
    </row>
    <row r="2774" spans="1:2" x14ac:dyDescent="0.25">
      <c r="A2774" t="s">
        <v>115</v>
      </c>
      <c r="B2774" t="s">
        <v>116</v>
      </c>
    </row>
    <row r="2775" spans="1:2" x14ac:dyDescent="0.25">
      <c r="A2775" t="s">
        <v>958</v>
      </c>
      <c r="B2775" t="s">
        <v>959</v>
      </c>
    </row>
    <row r="2776" spans="1:2" x14ac:dyDescent="0.25">
      <c r="A2776" t="s">
        <v>140</v>
      </c>
      <c r="B2776" t="s">
        <v>141</v>
      </c>
    </row>
    <row r="2777" spans="1:2" x14ac:dyDescent="0.25">
      <c r="A2777" t="s">
        <v>1348</v>
      </c>
      <c r="B2777" t="s">
        <v>1349</v>
      </c>
    </row>
    <row r="2778" spans="1:2" x14ac:dyDescent="0.25">
      <c r="A2778" t="s">
        <v>978</v>
      </c>
      <c r="B2778" t="s">
        <v>979</v>
      </c>
    </row>
    <row r="2779" spans="1:2" x14ac:dyDescent="0.25">
      <c r="A2779" t="s">
        <v>1364</v>
      </c>
      <c r="B2779" t="s">
        <v>1365</v>
      </c>
    </row>
    <row r="2780" spans="1:2" x14ac:dyDescent="0.25">
      <c r="A2780" t="s">
        <v>1358</v>
      </c>
      <c r="B2780" t="s">
        <v>1359</v>
      </c>
    </row>
    <row r="2781" spans="1:2" x14ac:dyDescent="0.25">
      <c r="A2781" t="s">
        <v>442</v>
      </c>
      <c r="B2781" t="s">
        <v>443</v>
      </c>
    </row>
    <row r="2782" spans="1:2" x14ac:dyDescent="0.25">
      <c r="A2782" t="s">
        <v>1342</v>
      </c>
      <c r="B2782" t="s">
        <v>1343</v>
      </c>
    </row>
    <row r="2783" spans="1:2" x14ac:dyDescent="0.25">
      <c r="A2783" t="s">
        <v>76</v>
      </c>
      <c r="B2783" t="s">
        <v>139</v>
      </c>
    </row>
    <row r="2784" spans="1:2" x14ac:dyDescent="0.25">
      <c r="A2784" t="s">
        <v>297</v>
      </c>
      <c r="B2784" t="s">
        <v>298</v>
      </c>
    </row>
    <row r="2785" spans="1:2" x14ac:dyDescent="0.25">
      <c r="A2785" t="s">
        <v>1366</v>
      </c>
      <c r="B2785" t="s">
        <v>1367</v>
      </c>
    </row>
    <row r="2786" spans="1:2" x14ac:dyDescent="0.25">
      <c r="A2786" t="s">
        <v>1093</v>
      </c>
      <c r="B2786" t="s">
        <v>1094</v>
      </c>
    </row>
    <row r="2787" spans="1:2" x14ac:dyDescent="0.25">
      <c r="A2787" t="s">
        <v>1000</v>
      </c>
      <c r="B2787" t="s">
        <v>1001</v>
      </c>
    </row>
    <row r="2788" spans="1:2" x14ac:dyDescent="0.25">
      <c r="A2788" t="s">
        <v>1057</v>
      </c>
      <c r="B2788" t="s">
        <v>1058</v>
      </c>
    </row>
    <row r="2789" spans="1:2" x14ac:dyDescent="0.25">
      <c r="A2789" t="s">
        <v>1041</v>
      </c>
      <c r="B2789" t="s">
        <v>1042</v>
      </c>
    </row>
    <row r="2790" spans="1:2" x14ac:dyDescent="0.25">
      <c r="A2790" t="s">
        <v>1205</v>
      </c>
      <c r="B2790" t="s">
        <v>1206</v>
      </c>
    </row>
    <row r="2791" spans="1:2" x14ac:dyDescent="0.25">
      <c r="A2791" t="s">
        <v>1368</v>
      </c>
      <c r="B2791" t="s">
        <v>1369</v>
      </c>
    </row>
    <row r="2792" spans="1:2" x14ac:dyDescent="0.25">
      <c r="A2792" t="s">
        <v>219</v>
      </c>
      <c r="B2792" t="s">
        <v>220</v>
      </c>
    </row>
    <row r="2793" spans="1:2" x14ac:dyDescent="0.25">
      <c r="A2793" t="s">
        <v>78</v>
      </c>
      <c r="B2793" t="s">
        <v>221</v>
      </c>
    </row>
    <row r="2794" spans="1:2" x14ac:dyDescent="0.25">
      <c r="A2794" t="s">
        <v>1008</v>
      </c>
      <c r="B2794" t="s">
        <v>1009</v>
      </c>
    </row>
    <row r="2795" spans="1:2" x14ac:dyDescent="0.25">
      <c r="A2795" t="s">
        <v>1010</v>
      </c>
      <c r="B2795" t="s">
        <v>1011</v>
      </c>
    </row>
    <row r="2796" spans="1:2" x14ac:dyDescent="0.25">
      <c r="A2796" t="s">
        <v>938</v>
      </c>
      <c r="B2796" t="s">
        <v>939</v>
      </c>
    </row>
    <row r="2797" spans="1:2" x14ac:dyDescent="0.25">
      <c r="A2797" t="s">
        <v>1290</v>
      </c>
      <c r="B2797" t="s">
        <v>1291</v>
      </c>
    </row>
    <row r="2798" spans="1:2" x14ac:dyDescent="0.25">
      <c r="A2798" t="s">
        <v>848</v>
      </c>
      <c r="B2798" t="s">
        <v>1217</v>
      </c>
    </row>
    <row r="2799" spans="1:2" x14ac:dyDescent="0.25">
      <c r="A2799" t="s">
        <v>1344</v>
      </c>
      <c r="B2799" t="s">
        <v>1345</v>
      </c>
    </row>
    <row r="2800" spans="1:2" x14ac:dyDescent="0.25">
      <c r="A2800" t="s">
        <v>1348</v>
      </c>
      <c r="B2800" t="s">
        <v>1349</v>
      </c>
    </row>
    <row r="2801" spans="1:2" x14ac:dyDescent="0.25">
      <c r="A2801" t="s">
        <v>140</v>
      </c>
      <c r="B2801" t="s">
        <v>141</v>
      </c>
    </row>
    <row r="2802" spans="1:2" x14ac:dyDescent="0.25">
      <c r="A2802" t="s">
        <v>1107</v>
      </c>
      <c r="B2802" t="s">
        <v>1108</v>
      </c>
    </row>
    <row r="2803" spans="1:2" x14ac:dyDescent="0.25">
      <c r="A2803" t="s">
        <v>297</v>
      </c>
      <c r="B2803" t="s">
        <v>298</v>
      </c>
    </row>
    <row r="2804" spans="1:2" x14ac:dyDescent="0.25">
      <c r="A2804" t="s">
        <v>883</v>
      </c>
      <c r="B2804" t="s">
        <v>884</v>
      </c>
    </row>
    <row r="2805" spans="1:2" x14ac:dyDescent="0.25">
      <c r="A2805" t="s">
        <v>1358</v>
      </c>
      <c r="B2805" t="s">
        <v>1359</v>
      </c>
    </row>
    <row r="2806" spans="1:2" x14ac:dyDescent="0.25">
      <c r="A2806" t="s">
        <v>1093</v>
      </c>
      <c r="B2806" t="s">
        <v>1094</v>
      </c>
    </row>
    <row r="2807" spans="1:2" x14ac:dyDescent="0.25">
      <c r="A2807" t="s">
        <v>1051</v>
      </c>
      <c r="B2807" t="s">
        <v>1052</v>
      </c>
    </row>
    <row r="2808" spans="1:2" x14ac:dyDescent="0.25">
      <c r="A2808" t="s">
        <v>1097</v>
      </c>
      <c r="B2808" t="s">
        <v>1098</v>
      </c>
    </row>
    <row r="2809" spans="1:2" x14ac:dyDescent="0.25">
      <c r="A2809" t="s">
        <v>1318</v>
      </c>
      <c r="B2809" t="s">
        <v>1319</v>
      </c>
    </row>
    <row r="2810" spans="1:2" x14ac:dyDescent="0.25">
      <c r="A2810" t="s">
        <v>1370</v>
      </c>
      <c r="B2810" t="s">
        <v>1371</v>
      </c>
    </row>
    <row r="2811" spans="1:2" x14ac:dyDescent="0.25">
      <c r="A2811" t="s">
        <v>1008</v>
      </c>
      <c r="B2811" t="s">
        <v>1009</v>
      </c>
    </row>
    <row r="2812" spans="1:2" x14ac:dyDescent="0.25">
      <c r="A2812" t="s">
        <v>1372</v>
      </c>
      <c r="B2812" t="s">
        <v>1373</v>
      </c>
    </row>
    <row r="2813" spans="1:2" x14ac:dyDescent="0.25">
      <c r="A2813" t="s">
        <v>271</v>
      </c>
      <c r="B2813" t="s">
        <v>272</v>
      </c>
    </row>
    <row r="2814" spans="1:2" x14ac:dyDescent="0.25">
      <c r="A2814" t="s">
        <v>938</v>
      </c>
      <c r="B2814" t="s">
        <v>939</v>
      </c>
    </row>
    <row r="2815" spans="1:2" x14ac:dyDescent="0.25">
      <c r="A2815" t="s">
        <v>1374</v>
      </c>
      <c r="B2815" t="s">
        <v>1375</v>
      </c>
    </row>
    <row r="2816" spans="1:2" x14ac:dyDescent="0.25">
      <c r="A2816" t="s">
        <v>848</v>
      </c>
      <c r="B2816" t="s">
        <v>1217</v>
      </c>
    </row>
    <row r="2817" spans="1:2" x14ac:dyDescent="0.25">
      <c r="A2817" t="s">
        <v>74</v>
      </c>
      <c r="B2817" t="s">
        <v>92</v>
      </c>
    </row>
    <row r="2818" spans="1:2" x14ac:dyDescent="0.25">
      <c r="A2818" t="s">
        <v>113</v>
      </c>
      <c r="B2818" t="s">
        <v>114</v>
      </c>
    </row>
    <row r="2819" spans="1:2" x14ac:dyDescent="0.25">
      <c r="A2819" t="s">
        <v>115</v>
      </c>
      <c r="B2819" t="s">
        <v>116</v>
      </c>
    </row>
    <row r="2820" spans="1:2" x14ac:dyDescent="0.25">
      <c r="A2820" t="s">
        <v>1358</v>
      </c>
      <c r="B2820" t="s">
        <v>1359</v>
      </c>
    </row>
    <row r="2821" spans="1:2" x14ac:dyDescent="0.25">
      <c r="A2821" t="s">
        <v>528</v>
      </c>
      <c r="B2821" t="s">
        <v>1376</v>
      </c>
    </row>
    <row r="2822" spans="1:2" x14ac:dyDescent="0.25">
      <c r="A2822" t="s">
        <v>1377</v>
      </c>
      <c r="B2822" t="s">
        <v>1378</v>
      </c>
    </row>
    <row r="2823" spans="1:2" x14ac:dyDescent="0.25">
      <c r="A2823" t="s">
        <v>1093</v>
      </c>
      <c r="B2823" t="s">
        <v>1094</v>
      </c>
    </row>
    <row r="2824" spans="1:2" x14ac:dyDescent="0.25">
      <c r="A2824" t="s">
        <v>1051</v>
      </c>
      <c r="B2824" t="s">
        <v>1052</v>
      </c>
    </row>
    <row r="2825" spans="1:2" x14ac:dyDescent="0.25">
      <c r="A2825" t="s">
        <v>1332</v>
      </c>
      <c r="B2825" t="s">
        <v>1333</v>
      </c>
    </row>
    <row r="2826" spans="1:2" x14ac:dyDescent="0.25">
      <c r="A2826" t="s">
        <v>1379</v>
      </c>
      <c r="B2826" t="s">
        <v>1380</v>
      </c>
    </row>
    <row r="2827" spans="1:2" x14ac:dyDescent="0.25">
      <c r="A2827" t="s">
        <v>1381</v>
      </c>
      <c r="B2827" t="s">
        <v>1382</v>
      </c>
    </row>
    <row r="2828" spans="1:2" x14ac:dyDescent="0.25">
      <c r="A2828" t="s">
        <v>1383</v>
      </c>
      <c r="B2828" t="s">
        <v>1384</v>
      </c>
    </row>
    <row r="2829" spans="1:2" x14ac:dyDescent="0.25">
      <c r="A2829" t="s">
        <v>1041</v>
      </c>
      <c r="B2829" t="s">
        <v>1042</v>
      </c>
    </row>
    <row r="2830" spans="1:2" x14ac:dyDescent="0.25">
      <c r="A2830" t="s">
        <v>1029</v>
      </c>
      <c r="B2830" t="s">
        <v>1030</v>
      </c>
    </row>
    <row r="2831" spans="1:2" x14ac:dyDescent="0.25">
      <c r="A2831" t="s">
        <v>1008</v>
      </c>
      <c r="B2831" t="s">
        <v>1009</v>
      </c>
    </row>
    <row r="2832" spans="1:2" x14ac:dyDescent="0.25">
      <c r="A2832" t="s">
        <v>1010</v>
      </c>
      <c r="B2832" t="s">
        <v>1011</v>
      </c>
    </row>
    <row r="2833" spans="1:2" x14ac:dyDescent="0.25">
      <c r="A2833" t="s">
        <v>219</v>
      </c>
      <c r="B2833" t="s">
        <v>220</v>
      </c>
    </row>
    <row r="2834" spans="1:2" x14ac:dyDescent="0.25">
      <c r="A2834" t="s">
        <v>78</v>
      </c>
      <c r="B2834" t="s">
        <v>221</v>
      </c>
    </row>
    <row r="2835" spans="1:2" x14ac:dyDescent="0.25">
      <c r="A2835" t="s">
        <v>267</v>
      </c>
      <c r="B2835" t="s">
        <v>268</v>
      </c>
    </row>
    <row r="2836" spans="1:2" x14ac:dyDescent="0.25">
      <c r="A2836" t="s">
        <v>1290</v>
      </c>
      <c r="B2836" t="s">
        <v>1291</v>
      </c>
    </row>
    <row r="2837" spans="1:2" x14ac:dyDescent="0.25">
      <c r="A2837" t="s">
        <v>938</v>
      </c>
      <c r="B2837" t="s">
        <v>939</v>
      </c>
    </row>
    <row r="2838" spans="1:2" x14ac:dyDescent="0.25">
      <c r="A2838" t="s">
        <v>1385</v>
      </c>
      <c r="B2838" t="s">
        <v>1386</v>
      </c>
    </row>
    <row r="2839" spans="1:2" x14ac:dyDescent="0.25">
      <c r="A2839" t="s">
        <v>848</v>
      </c>
      <c r="B2839" t="s">
        <v>1217</v>
      </c>
    </row>
    <row r="2840" spans="1:2" x14ac:dyDescent="0.25">
      <c r="A2840" t="s">
        <v>84</v>
      </c>
      <c r="B2840" t="s">
        <v>85</v>
      </c>
    </row>
    <row r="2841" spans="1:2" x14ac:dyDescent="0.25">
      <c r="A2841" t="s">
        <v>1387</v>
      </c>
      <c r="B2841" t="s">
        <v>1388</v>
      </c>
    </row>
    <row r="2842" spans="1:2" x14ac:dyDescent="0.25">
      <c r="A2842" t="s">
        <v>1389</v>
      </c>
      <c r="B2842" t="s">
        <v>1390</v>
      </c>
    </row>
    <row r="2843" spans="1:2" x14ac:dyDescent="0.25">
      <c r="A2843" t="s">
        <v>1304</v>
      </c>
      <c r="B2843" t="s">
        <v>1305</v>
      </c>
    </row>
    <row r="2844" spans="1:2" x14ac:dyDescent="0.25">
      <c r="A2844" t="s">
        <v>1391</v>
      </c>
      <c r="B2844" t="s">
        <v>1392</v>
      </c>
    </row>
    <row r="2845" spans="1:2" x14ac:dyDescent="0.25">
      <c r="A2845" t="s">
        <v>1095</v>
      </c>
      <c r="B2845" t="s">
        <v>1096</v>
      </c>
    </row>
    <row r="2846" spans="1:2" x14ac:dyDescent="0.25">
      <c r="A2846" t="s">
        <v>140</v>
      </c>
      <c r="B2846" t="s">
        <v>141</v>
      </c>
    </row>
    <row r="2847" spans="1:2" x14ac:dyDescent="0.25">
      <c r="A2847" t="s">
        <v>950</v>
      </c>
      <c r="B2847" t="s">
        <v>951</v>
      </c>
    </row>
    <row r="2848" spans="1:2" x14ac:dyDescent="0.25">
      <c r="A2848" t="s">
        <v>1393</v>
      </c>
      <c r="B2848" t="s">
        <v>1394</v>
      </c>
    </row>
    <row r="2849" spans="1:2" x14ac:dyDescent="0.25">
      <c r="A2849" t="s">
        <v>1366</v>
      </c>
      <c r="B2849" t="s">
        <v>1367</v>
      </c>
    </row>
    <row r="2850" spans="1:2" x14ac:dyDescent="0.25">
      <c r="A2850" t="s">
        <v>1358</v>
      </c>
      <c r="B2850" t="s">
        <v>1359</v>
      </c>
    </row>
    <row r="2851" spans="1:2" x14ac:dyDescent="0.25">
      <c r="A2851" t="s">
        <v>1248</v>
      </c>
      <c r="B2851" t="s">
        <v>1249</v>
      </c>
    </row>
    <row r="2852" spans="1:2" x14ac:dyDescent="0.25">
      <c r="A2852" t="s">
        <v>1368</v>
      </c>
      <c r="B2852" t="s">
        <v>1369</v>
      </c>
    </row>
    <row r="2853" spans="1:2" x14ac:dyDescent="0.25">
      <c r="A2853" t="s">
        <v>1332</v>
      </c>
      <c r="B2853" t="s">
        <v>1333</v>
      </c>
    </row>
    <row r="2854" spans="1:2" x14ac:dyDescent="0.25">
      <c r="A2854" t="s">
        <v>1195</v>
      </c>
      <c r="B2854" t="s">
        <v>1196</v>
      </c>
    </row>
    <row r="2855" spans="1:2" x14ac:dyDescent="0.25">
      <c r="A2855" t="s">
        <v>1381</v>
      </c>
      <c r="B2855" t="s">
        <v>1382</v>
      </c>
    </row>
    <row r="2856" spans="1:2" x14ac:dyDescent="0.25">
      <c r="A2856" t="s">
        <v>1383</v>
      </c>
      <c r="B2856" t="s">
        <v>1384</v>
      </c>
    </row>
    <row r="2857" spans="1:2" x14ac:dyDescent="0.25">
      <c r="A2857" t="s">
        <v>1057</v>
      </c>
      <c r="B2857" t="s">
        <v>1058</v>
      </c>
    </row>
    <row r="2858" spans="1:2" x14ac:dyDescent="0.25">
      <c r="A2858" t="s">
        <v>1372</v>
      </c>
      <c r="B2858" t="s">
        <v>1373</v>
      </c>
    </row>
    <row r="2859" spans="1:2" x14ac:dyDescent="0.25">
      <c r="A2859" t="s">
        <v>1205</v>
      </c>
      <c r="B2859" t="s">
        <v>1206</v>
      </c>
    </row>
    <row r="2860" spans="1:2" x14ac:dyDescent="0.25">
      <c r="A2860" t="s">
        <v>1197</v>
      </c>
      <c r="B2860" t="s">
        <v>1198</v>
      </c>
    </row>
    <row r="2861" spans="1:2" x14ac:dyDescent="0.25">
      <c r="A2861" t="s">
        <v>1340</v>
      </c>
      <c r="B2861" t="s">
        <v>1341</v>
      </c>
    </row>
    <row r="2862" spans="1:2" x14ac:dyDescent="0.25">
      <c r="A2862" t="s">
        <v>1389</v>
      </c>
      <c r="B2862" t="s">
        <v>1390</v>
      </c>
    </row>
    <row r="2863" spans="1:2" x14ac:dyDescent="0.25">
      <c r="A2863" t="s">
        <v>1366</v>
      </c>
      <c r="B2863" t="s">
        <v>1367</v>
      </c>
    </row>
    <row r="2864" spans="1:2" x14ac:dyDescent="0.25">
      <c r="A2864" t="s">
        <v>978</v>
      </c>
      <c r="B2864" t="s">
        <v>979</v>
      </c>
    </row>
    <row r="2865" spans="1:2" x14ac:dyDescent="0.25">
      <c r="A2865" t="s">
        <v>1393</v>
      </c>
      <c r="B2865" t="s">
        <v>1394</v>
      </c>
    </row>
    <row r="2866" spans="1:2" x14ac:dyDescent="0.25">
      <c r="A2866" t="s">
        <v>1358</v>
      </c>
      <c r="B2866" t="s">
        <v>1359</v>
      </c>
    </row>
    <row r="2867" spans="1:2" x14ac:dyDescent="0.25">
      <c r="A2867" t="s">
        <v>592</v>
      </c>
      <c r="B2867" t="s">
        <v>593</v>
      </c>
    </row>
    <row r="2868" spans="1:2" x14ac:dyDescent="0.25">
      <c r="A2868" t="s">
        <v>1395</v>
      </c>
      <c r="B2868" t="s">
        <v>1396</v>
      </c>
    </row>
    <row r="2869" spans="1:2" x14ac:dyDescent="0.25">
      <c r="A2869" t="s">
        <v>1332</v>
      </c>
      <c r="B2869" t="s">
        <v>1333</v>
      </c>
    </row>
    <row r="2870" spans="1:2" x14ac:dyDescent="0.25">
      <c r="A2870" t="s">
        <v>1397</v>
      </c>
      <c r="B2870" t="s">
        <v>1398</v>
      </c>
    </row>
    <row r="2871" spans="1:2" x14ac:dyDescent="0.25">
      <c r="A2871" t="s">
        <v>1372</v>
      </c>
      <c r="B2871" t="s">
        <v>1373</v>
      </c>
    </row>
    <row r="2872" spans="1:2" x14ac:dyDescent="0.25">
      <c r="A2872" t="s">
        <v>215</v>
      </c>
      <c r="B2872" t="s">
        <v>216</v>
      </c>
    </row>
    <row r="2873" spans="1:2" x14ac:dyDescent="0.25">
      <c r="A2873" t="s">
        <v>1360</v>
      </c>
      <c r="B2873" t="s">
        <v>1361</v>
      </c>
    </row>
    <row r="2874" spans="1:2" x14ac:dyDescent="0.25">
      <c r="A2874" t="s">
        <v>219</v>
      </c>
      <c r="B2874" t="s">
        <v>220</v>
      </c>
    </row>
    <row r="2875" spans="1:2" x14ac:dyDescent="0.25">
      <c r="A2875" t="s">
        <v>97</v>
      </c>
      <c r="B2875" t="s">
        <v>98</v>
      </c>
    </row>
    <row r="2876" spans="1:2" x14ac:dyDescent="0.25">
      <c r="A2876" t="s">
        <v>267</v>
      </c>
      <c r="B2876" t="s">
        <v>268</v>
      </c>
    </row>
    <row r="2877" spans="1:2" x14ac:dyDescent="0.25">
      <c r="A2877" t="s">
        <v>1385</v>
      </c>
      <c r="B2877" t="s">
        <v>1386</v>
      </c>
    </row>
    <row r="2878" spans="1:2" x14ac:dyDescent="0.25">
      <c r="A2878" t="s">
        <v>950</v>
      </c>
      <c r="B2878" t="s">
        <v>951</v>
      </c>
    </row>
    <row r="2879" spans="1:2" x14ac:dyDescent="0.25">
      <c r="A2879" t="s">
        <v>113</v>
      </c>
      <c r="B2879" t="s">
        <v>114</v>
      </c>
    </row>
    <row r="2880" spans="1:2" x14ac:dyDescent="0.25">
      <c r="A2880" t="s">
        <v>883</v>
      </c>
      <c r="B2880" t="s">
        <v>884</v>
      </c>
    </row>
    <row r="2881" spans="1:2" x14ac:dyDescent="0.25">
      <c r="A2881" t="s">
        <v>115</v>
      </c>
      <c r="B2881" t="s">
        <v>116</v>
      </c>
    </row>
    <row r="2882" spans="1:2" x14ac:dyDescent="0.25">
      <c r="A2882" t="s">
        <v>442</v>
      </c>
      <c r="B2882" t="s">
        <v>443</v>
      </c>
    </row>
    <row r="2883" spans="1:2" x14ac:dyDescent="0.25">
      <c r="A2883" t="s">
        <v>1399</v>
      </c>
      <c r="B2883" t="s">
        <v>1400</v>
      </c>
    </row>
    <row r="2884" spans="1:2" x14ac:dyDescent="0.25">
      <c r="A2884" t="s">
        <v>1358</v>
      </c>
      <c r="B2884" t="s">
        <v>1359</v>
      </c>
    </row>
    <row r="2885" spans="1:2" x14ac:dyDescent="0.25">
      <c r="A2885" t="s">
        <v>1203</v>
      </c>
      <c r="B2885" t="s">
        <v>1204</v>
      </c>
    </row>
    <row r="2886" spans="1:2" x14ac:dyDescent="0.25">
      <c r="A2886" t="s">
        <v>1401</v>
      </c>
      <c r="B2886" t="s">
        <v>1402</v>
      </c>
    </row>
    <row r="2887" spans="1:2" x14ac:dyDescent="0.25">
      <c r="A2887" t="s">
        <v>1051</v>
      </c>
      <c r="B2887" t="s">
        <v>1052</v>
      </c>
    </row>
    <row r="2888" spans="1:2" x14ac:dyDescent="0.25">
      <c r="A2888" t="s">
        <v>1027</v>
      </c>
      <c r="B2888" t="s">
        <v>1028</v>
      </c>
    </row>
    <row r="2889" spans="1:2" x14ac:dyDescent="0.25">
      <c r="A2889" t="s">
        <v>1286</v>
      </c>
      <c r="B2889" t="s">
        <v>1287</v>
      </c>
    </row>
    <row r="2890" spans="1:2" x14ac:dyDescent="0.25">
      <c r="A2890" t="s">
        <v>446</v>
      </c>
      <c r="B2890" t="s">
        <v>447</v>
      </c>
    </row>
    <row r="2891" spans="1:2" x14ac:dyDescent="0.25">
      <c r="A2891" t="s">
        <v>460</v>
      </c>
      <c r="B2891" t="s">
        <v>461</v>
      </c>
    </row>
    <row r="2892" spans="1:2" x14ac:dyDescent="0.25">
      <c r="A2892" t="s">
        <v>1379</v>
      </c>
      <c r="B2892" t="s">
        <v>1380</v>
      </c>
    </row>
    <row r="2893" spans="1:2" x14ac:dyDescent="0.25">
      <c r="A2893" t="s">
        <v>1372</v>
      </c>
      <c r="B2893" t="s">
        <v>1373</v>
      </c>
    </row>
    <row r="2894" spans="1:2" x14ac:dyDescent="0.25">
      <c r="A2894" t="s">
        <v>78</v>
      </c>
      <c r="B2894" t="s">
        <v>221</v>
      </c>
    </row>
    <row r="2895" spans="1:2" x14ac:dyDescent="0.25">
      <c r="A2895" t="s">
        <v>1368</v>
      </c>
      <c r="B2895" t="s">
        <v>1369</v>
      </c>
    </row>
    <row r="2896" spans="1:2" x14ac:dyDescent="0.25">
      <c r="A2896" t="s">
        <v>325</v>
      </c>
      <c r="B2896" t="s">
        <v>326</v>
      </c>
    </row>
    <row r="2897" spans="1:2" x14ac:dyDescent="0.25">
      <c r="A2897" t="s">
        <v>307</v>
      </c>
      <c r="B2897" t="s">
        <v>308</v>
      </c>
    </row>
    <row r="2898" spans="1:2" x14ac:dyDescent="0.25">
      <c r="A2898" t="s">
        <v>1340</v>
      </c>
      <c r="B2898" t="s">
        <v>1341</v>
      </c>
    </row>
    <row r="2899" spans="1:2" x14ac:dyDescent="0.25">
      <c r="A2899" t="s">
        <v>1290</v>
      </c>
      <c r="B2899" t="s">
        <v>1291</v>
      </c>
    </row>
    <row r="2900" spans="1:2" x14ac:dyDescent="0.25">
      <c r="A2900" t="s">
        <v>1125</v>
      </c>
      <c r="B2900" t="s">
        <v>1126</v>
      </c>
    </row>
    <row r="2901" spans="1:2" x14ac:dyDescent="0.25">
      <c r="A2901" t="s">
        <v>950</v>
      </c>
      <c r="B2901" t="s">
        <v>951</v>
      </c>
    </row>
    <row r="2902" spans="1:2" x14ac:dyDescent="0.25">
      <c r="A2902" t="s">
        <v>1366</v>
      </c>
      <c r="B2902" t="s">
        <v>1367</v>
      </c>
    </row>
    <row r="2903" spans="1:2" x14ac:dyDescent="0.25">
      <c r="A2903" t="s">
        <v>113</v>
      </c>
      <c r="B2903" t="s">
        <v>114</v>
      </c>
    </row>
    <row r="2904" spans="1:2" x14ac:dyDescent="0.25">
      <c r="A2904" t="s">
        <v>958</v>
      </c>
      <c r="B2904" t="s">
        <v>959</v>
      </c>
    </row>
    <row r="2905" spans="1:2" x14ac:dyDescent="0.25">
      <c r="A2905" t="s">
        <v>1364</v>
      </c>
      <c r="B2905" t="s">
        <v>1365</v>
      </c>
    </row>
    <row r="2906" spans="1:2" x14ac:dyDescent="0.25">
      <c r="A2906" t="s">
        <v>978</v>
      </c>
      <c r="B2906" t="s">
        <v>979</v>
      </c>
    </row>
    <row r="2907" spans="1:2" x14ac:dyDescent="0.25">
      <c r="A2907" t="s">
        <v>1139</v>
      </c>
      <c r="B2907" t="s">
        <v>1140</v>
      </c>
    </row>
    <row r="2908" spans="1:2" x14ac:dyDescent="0.25">
      <c r="A2908" t="s">
        <v>1358</v>
      </c>
      <c r="B2908" t="s">
        <v>1359</v>
      </c>
    </row>
    <row r="2909" spans="1:2" x14ac:dyDescent="0.25">
      <c r="A2909" t="s">
        <v>76</v>
      </c>
      <c r="B2909" t="s">
        <v>139</v>
      </c>
    </row>
    <row r="2910" spans="1:2" x14ac:dyDescent="0.25">
      <c r="A2910" t="s">
        <v>1093</v>
      </c>
      <c r="B2910" t="s">
        <v>1094</v>
      </c>
    </row>
    <row r="2911" spans="1:2" x14ac:dyDescent="0.25">
      <c r="A2911" t="s">
        <v>297</v>
      </c>
      <c r="B2911" t="s">
        <v>298</v>
      </c>
    </row>
    <row r="2912" spans="1:2" x14ac:dyDescent="0.25">
      <c r="A2912" t="s">
        <v>1027</v>
      </c>
      <c r="B2912" t="s">
        <v>1028</v>
      </c>
    </row>
    <row r="2913" spans="1:2" x14ac:dyDescent="0.25">
      <c r="A2913" t="s">
        <v>592</v>
      </c>
      <c r="B2913" t="s">
        <v>593</v>
      </c>
    </row>
    <row r="2914" spans="1:2" x14ac:dyDescent="0.25">
      <c r="A2914" t="s">
        <v>1238</v>
      </c>
      <c r="B2914" t="s">
        <v>1239</v>
      </c>
    </row>
    <row r="2915" spans="1:2" x14ac:dyDescent="0.25">
      <c r="A2915" t="s">
        <v>1379</v>
      </c>
      <c r="B2915" t="s">
        <v>1380</v>
      </c>
    </row>
    <row r="2916" spans="1:2" x14ac:dyDescent="0.25">
      <c r="A2916" t="s">
        <v>1403</v>
      </c>
      <c r="B2916" t="s">
        <v>1404</v>
      </c>
    </row>
    <row r="2917" spans="1:2" x14ac:dyDescent="0.25">
      <c r="A2917" t="s">
        <v>1041</v>
      </c>
      <c r="B2917" t="s">
        <v>1042</v>
      </c>
    </row>
    <row r="2918" spans="1:2" x14ac:dyDescent="0.25">
      <c r="A2918" t="s">
        <v>1197</v>
      </c>
      <c r="B2918" t="s">
        <v>1198</v>
      </c>
    </row>
    <row r="2919" spans="1:2" x14ac:dyDescent="0.25">
      <c r="A2919" t="s">
        <v>1203</v>
      </c>
      <c r="B2919" t="s">
        <v>1204</v>
      </c>
    </row>
    <row r="2920" spans="1:2" x14ac:dyDescent="0.25">
      <c r="A2920" t="s">
        <v>1405</v>
      </c>
      <c r="B2920" t="s">
        <v>1406</v>
      </c>
    </row>
    <row r="2921" spans="1:2" x14ac:dyDescent="0.25">
      <c r="A2921" t="s">
        <v>1407</v>
      </c>
      <c r="B2921" t="s">
        <v>1408</v>
      </c>
    </row>
    <row r="2922" spans="1:2" x14ac:dyDescent="0.25">
      <c r="A2922" t="s">
        <v>267</v>
      </c>
      <c r="B2922" t="s">
        <v>268</v>
      </c>
    </row>
    <row r="2923" spans="1:2" x14ac:dyDescent="0.25">
      <c r="A2923" t="s">
        <v>848</v>
      </c>
      <c r="B2923" t="s">
        <v>1217</v>
      </c>
    </row>
    <row r="2924" spans="1:2" x14ac:dyDescent="0.25">
      <c r="A2924" t="s">
        <v>881</v>
      </c>
      <c r="B2924" t="s">
        <v>882</v>
      </c>
    </row>
    <row r="2925" spans="1:2" x14ac:dyDescent="0.25">
      <c r="A2925" t="s">
        <v>950</v>
      </c>
      <c r="B2925" t="s">
        <v>951</v>
      </c>
    </row>
    <row r="2926" spans="1:2" x14ac:dyDescent="0.25">
      <c r="A2926" t="s">
        <v>295</v>
      </c>
      <c r="B2926" t="s">
        <v>296</v>
      </c>
    </row>
    <row r="2927" spans="1:2" x14ac:dyDescent="0.25">
      <c r="A2927" t="s">
        <v>1364</v>
      </c>
      <c r="B2927" t="s">
        <v>1365</v>
      </c>
    </row>
    <row r="2928" spans="1:2" x14ac:dyDescent="0.25">
      <c r="A2928" t="s">
        <v>1409</v>
      </c>
      <c r="B2928" t="s">
        <v>1410</v>
      </c>
    </row>
    <row r="2929" spans="1:2" x14ac:dyDescent="0.25">
      <c r="A2929" t="s">
        <v>1411</v>
      </c>
      <c r="B2929" t="s">
        <v>1412</v>
      </c>
    </row>
    <row r="2930" spans="1:2" x14ac:dyDescent="0.25">
      <c r="A2930" t="s">
        <v>1139</v>
      </c>
      <c r="B2930" t="s">
        <v>1140</v>
      </c>
    </row>
    <row r="2931" spans="1:2" x14ac:dyDescent="0.25">
      <c r="A2931" t="s">
        <v>1413</v>
      </c>
      <c r="B2931" t="s">
        <v>1414</v>
      </c>
    </row>
    <row r="2932" spans="1:2" x14ac:dyDescent="0.25">
      <c r="A2932" t="s">
        <v>1397</v>
      </c>
      <c r="B2932" t="s">
        <v>1398</v>
      </c>
    </row>
    <row r="2933" spans="1:2" x14ac:dyDescent="0.25">
      <c r="A2933" t="s">
        <v>942</v>
      </c>
      <c r="B2933" t="s">
        <v>943</v>
      </c>
    </row>
    <row r="2934" spans="1:2" x14ac:dyDescent="0.25">
      <c r="A2934" t="s">
        <v>1415</v>
      </c>
      <c r="B2934" t="s">
        <v>1416</v>
      </c>
    </row>
    <row r="2935" spans="1:2" x14ac:dyDescent="0.25">
      <c r="A2935" t="s">
        <v>530</v>
      </c>
      <c r="B2935" t="s">
        <v>531</v>
      </c>
    </row>
    <row r="2936" spans="1:2" x14ac:dyDescent="0.25">
      <c r="A2936" t="s">
        <v>1417</v>
      </c>
      <c r="B2936" t="s">
        <v>1418</v>
      </c>
    </row>
    <row r="2937" spans="1:2" x14ac:dyDescent="0.25">
      <c r="A2937" t="s">
        <v>297</v>
      </c>
      <c r="B2937" t="s">
        <v>298</v>
      </c>
    </row>
    <row r="2938" spans="1:2" x14ac:dyDescent="0.25">
      <c r="A2938" t="s">
        <v>1379</v>
      </c>
      <c r="B2938" t="s">
        <v>1380</v>
      </c>
    </row>
    <row r="2939" spans="1:2" x14ac:dyDescent="0.25">
      <c r="A2939" t="s">
        <v>1093</v>
      </c>
      <c r="B2939" t="s">
        <v>1094</v>
      </c>
    </row>
    <row r="2940" spans="1:2" x14ac:dyDescent="0.25">
      <c r="A2940" t="s">
        <v>1213</v>
      </c>
      <c r="B2940" t="s">
        <v>1214</v>
      </c>
    </row>
    <row r="2941" spans="1:2" x14ac:dyDescent="0.25">
      <c r="A2941" t="s">
        <v>1419</v>
      </c>
      <c r="B2941" t="s">
        <v>1420</v>
      </c>
    </row>
    <row r="2942" spans="1:2" x14ac:dyDescent="0.25">
      <c r="A2942" t="s">
        <v>518</v>
      </c>
      <c r="B2942" t="s">
        <v>519</v>
      </c>
    </row>
    <row r="2943" spans="1:2" x14ac:dyDescent="0.25">
      <c r="A2943" t="s">
        <v>1421</v>
      </c>
      <c r="B2943" t="s">
        <v>468</v>
      </c>
    </row>
    <row r="2944" spans="1:2" x14ac:dyDescent="0.25">
      <c r="A2944" t="s">
        <v>1057</v>
      </c>
      <c r="B2944" t="s">
        <v>1058</v>
      </c>
    </row>
    <row r="2945" spans="1:2" x14ac:dyDescent="0.25">
      <c r="A2945" t="s">
        <v>1422</v>
      </c>
      <c r="B2945" t="s">
        <v>1423</v>
      </c>
    </row>
    <row r="2946" spans="1:2" x14ac:dyDescent="0.25">
      <c r="A2946" t="s">
        <v>1262</v>
      </c>
      <c r="B2946" t="s">
        <v>1263</v>
      </c>
    </row>
    <row r="2947" spans="1:2" x14ac:dyDescent="0.25">
      <c r="A2947" t="s">
        <v>1171</v>
      </c>
      <c r="B2947" t="s">
        <v>1172</v>
      </c>
    </row>
    <row r="2948" spans="1:2" x14ac:dyDescent="0.25">
      <c r="A2948" t="s">
        <v>958</v>
      </c>
      <c r="B2948" t="s">
        <v>959</v>
      </c>
    </row>
    <row r="2949" spans="1:2" x14ac:dyDescent="0.25">
      <c r="A2949" t="s">
        <v>1340</v>
      </c>
      <c r="B2949" t="s">
        <v>1341</v>
      </c>
    </row>
    <row r="2950" spans="1:2" x14ac:dyDescent="0.25">
      <c r="A2950" t="s">
        <v>848</v>
      </c>
      <c r="B2950" t="s">
        <v>1217</v>
      </c>
    </row>
    <row r="2951" spans="1:2" x14ac:dyDescent="0.25">
      <c r="A2951" t="s">
        <v>1045</v>
      </c>
      <c r="B2951" t="s">
        <v>1046</v>
      </c>
    </row>
    <row r="2952" spans="1:2" x14ac:dyDescent="0.25">
      <c r="A2952" t="s">
        <v>1366</v>
      </c>
      <c r="B2952" t="s">
        <v>1367</v>
      </c>
    </row>
    <row r="2953" spans="1:2" x14ac:dyDescent="0.25">
      <c r="A2953" t="s">
        <v>1387</v>
      </c>
      <c r="B2953" t="s">
        <v>1388</v>
      </c>
    </row>
    <row r="2954" spans="1:2" x14ac:dyDescent="0.25">
      <c r="A2954" t="s">
        <v>115</v>
      </c>
      <c r="B2954" t="s">
        <v>116</v>
      </c>
    </row>
    <row r="2955" spans="1:2" x14ac:dyDescent="0.25">
      <c r="A2955" t="s">
        <v>113</v>
      </c>
      <c r="B2955" t="s">
        <v>114</v>
      </c>
    </row>
    <row r="2956" spans="1:2" x14ac:dyDescent="0.25">
      <c r="A2956" t="s">
        <v>742</v>
      </c>
      <c r="B2956" t="s">
        <v>743</v>
      </c>
    </row>
    <row r="2957" spans="1:2" x14ac:dyDescent="0.25">
      <c r="A2957" t="s">
        <v>1238</v>
      </c>
      <c r="B2957" t="s">
        <v>1239</v>
      </c>
    </row>
    <row r="2958" spans="1:2" x14ac:dyDescent="0.25">
      <c r="A2958" t="s">
        <v>1397</v>
      </c>
      <c r="B2958" t="s">
        <v>1398</v>
      </c>
    </row>
    <row r="2959" spans="1:2" x14ac:dyDescent="0.25">
      <c r="A2959" t="s">
        <v>1424</v>
      </c>
      <c r="B2959" t="s">
        <v>1425</v>
      </c>
    </row>
    <row r="2960" spans="1:2" x14ac:dyDescent="0.25">
      <c r="A2960" t="s">
        <v>146</v>
      </c>
      <c r="B2960" t="s">
        <v>147</v>
      </c>
    </row>
    <row r="2961" spans="1:2" x14ac:dyDescent="0.25">
      <c r="A2961" t="s">
        <v>592</v>
      </c>
      <c r="B2961" t="s">
        <v>593</v>
      </c>
    </row>
    <row r="2962" spans="1:2" x14ac:dyDescent="0.25">
      <c r="A2962" t="s">
        <v>1379</v>
      </c>
      <c r="B2962" t="s">
        <v>1380</v>
      </c>
    </row>
    <row r="2963" spans="1:2" x14ac:dyDescent="0.25">
      <c r="A2963" t="s">
        <v>148</v>
      </c>
      <c r="B2963" t="s">
        <v>149</v>
      </c>
    </row>
    <row r="2964" spans="1:2" x14ac:dyDescent="0.25">
      <c r="A2964" t="s">
        <v>1097</v>
      </c>
      <c r="B2964" t="s">
        <v>1098</v>
      </c>
    </row>
    <row r="2965" spans="1:2" x14ac:dyDescent="0.25">
      <c r="A2965" t="s">
        <v>1372</v>
      </c>
      <c r="B2965" t="s">
        <v>1373</v>
      </c>
    </row>
    <row r="2966" spans="1:2" x14ac:dyDescent="0.25">
      <c r="A2966" t="s">
        <v>1250</v>
      </c>
      <c r="B2966" t="s">
        <v>1251</v>
      </c>
    </row>
    <row r="2967" spans="1:2" x14ac:dyDescent="0.25">
      <c r="A2967" t="s">
        <v>205</v>
      </c>
      <c r="B2967" t="s">
        <v>206</v>
      </c>
    </row>
    <row r="2968" spans="1:2" x14ac:dyDescent="0.25">
      <c r="A2968" t="s">
        <v>1368</v>
      </c>
      <c r="B2968" t="s">
        <v>1369</v>
      </c>
    </row>
    <row r="2969" spans="1:2" x14ac:dyDescent="0.25">
      <c r="A2969" t="s">
        <v>219</v>
      </c>
      <c r="B2969" t="s">
        <v>220</v>
      </c>
    </row>
    <row r="2970" spans="1:2" x14ac:dyDescent="0.25">
      <c r="A2970" t="s">
        <v>1426</v>
      </c>
      <c r="B2970" t="s">
        <v>1427</v>
      </c>
    </row>
    <row r="2971" spans="1:2" x14ac:dyDescent="0.25">
      <c r="A2971" t="s">
        <v>97</v>
      </c>
      <c r="B2971" t="s">
        <v>98</v>
      </c>
    </row>
    <row r="2972" spans="1:2" x14ac:dyDescent="0.25">
      <c r="A2972" t="s">
        <v>848</v>
      </c>
      <c r="B2972" t="s">
        <v>1217</v>
      </c>
    </row>
    <row r="2973" spans="1:2" x14ac:dyDescent="0.25">
      <c r="A2973" t="s">
        <v>295</v>
      </c>
      <c r="B2973" t="s">
        <v>296</v>
      </c>
    </row>
    <row r="2974" spans="1:2" x14ac:dyDescent="0.25">
      <c r="A2974" t="s">
        <v>74</v>
      </c>
      <c r="B2974" t="s">
        <v>92</v>
      </c>
    </row>
    <row r="2975" spans="1:2" x14ac:dyDescent="0.25">
      <c r="A2975" t="s">
        <v>950</v>
      </c>
      <c r="B2975" t="s">
        <v>951</v>
      </c>
    </row>
    <row r="2976" spans="1:2" x14ac:dyDescent="0.25">
      <c r="A2976" t="s">
        <v>442</v>
      </c>
      <c r="B2976" t="s">
        <v>443</v>
      </c>
    </row>
    <row r="2977" spans="1:2" x14ac:dyDescent="0.25">
      <c r="A2977" t="s">
        <v>1023</v>
      </c>
      <c r="B2977" t="s">
        <v>1024</v>
      </c>
    </row>
    <row r="2978" spans="1:2" x14ac:dyDescent="0.25">
      <c r="A2978" t="s">
        <v>1095</v>
      </c>
      <c r="B2978" t="s">
        <v>1096</v>
      </c>
    </row>
    <row r="2979" spans="1:2" x14ac:dyDescent="0.25">
      <c r="A2979" t="s">
        <v>1139</v>
      </c>
      <c r="B2979" t="s">
        <v>1140</v>
      </c>
    </row>
    <row r="2980" spans="1:2" x14ac:dyDescent="0.25">
      <c r="A2980" t="s">
        <v>297</v>
      </c>
      <c r="B2980" t="s">
        <v>298</v>
      </c>
    </row>
    <row r="2981" spans="1:2" x14ac:dyDescent="0.25">
      <c r="A2981" t="s">
        <v>958</v>
      </c>
      <c r="B2981" t="s">
        <v>959</v>
      </c>
    </row>
    <row r="2982" spans="1:2" x14ac:dyDescent="0.25">
      <c r="A2982" t="s">
        <v>883</v>
      </c>
      <c r="B2982" t="s">
        <v>884</v>
      </c>
    </row>
    <row r="2983" spans="1:2" x14ac:dyDescent="0.25">
      <c r="A2983" t="s">
        <v>1286</v>
      </c>
      <c r="B2983" t="s">
        <v>1287</v>
      </c>
    </row>
    <row r="2984" spans="1:2" x14ac:dyDescent="0.25">
      <c r="A2984" t="s">
        <v>1093</v>
      </c>
      <c r="B2984" t="s">
        <v>1094</v>
      </c>
    </row>
    <row r="2985" spans="1:2" x14ac:dyDescent="0.25">
      <c r="A2985" t="s">
        <v>1342</v>
      </c>
      <c r="B2985" t="s">
        <v>1343</v>
      </c>
    </row>
    <row r="2986" spans="1:2" x14ac:dyDescent="0.25">
      <c r="A2986" t="s">
        <v>1057</v>
      </c>
      <c r="B2986" t="s">
        <v>1058</v>
      </c>
    </row>
    <row r="2987" spans="1:2" x14ac:dyDescent="0.25">
      <c r="A2987" t="s">
        <v>1000</v>
      </c>
      <c r="B2987" t="s">
        <v>1001</v>
      </c>
    </row>
    <row r="2988" spans="1:2" x14ac:dyDescent="0.25">
      <c r="A2988" t="s">
        <v>215</v>
      </c>
      <c r="B2988" t="s">
        <v>216</v>
      </c>
    </row>
    <row r="2989" spans="1:2" x14ac:dyDescent="0.25">
      <c r="A2989" t="s">
        <v>267</v>
      </c>
      <c r="B2989" t="s">
        <v>268</v>
      </c>
    </row>
    <row r="2990" spans="1:2" x14ac:dyDescent="0.25">
      <c r="A2990" t="s">
        <v>271</v>
      </c>
      <c r="B2990" t="s">
        <v>272</v>
      </c>
    </row>
    <row r="2991" spans="1:2" x14ac:dyDescent="0.25">
      <c r="A2991" t="s">
        <v>74</v>
      </c>
      <c r="B2991" t="s">
        <v>92</v>
      </c>
    </row>
    <row r="2992" spans="1:2" x14ac:dyDescent="0.25">
      <c r="A2992" t="s">
        <v>1095</v>
      </c>
      <c r="B2992" t="s">
        <v>1096</v>
      </c>
    </row>
    <row r="2993" spans="1:2" x14ac:dyDescent="0.25">
      <c r="A2993" t="s">
        <v>115</v>
      </c>
      <c r="B2993" t="s">
        <v>116</v>
      </c>
    </row>
    <row r="2994" spans="1:2" x14ac:dyDescent="0.25">
      <c r="A2994" t="s">
        <v>950</v>
      </c>
      <c r="B2994" t="s">
        <v>951</v>
      </c>
    </row>
    <row r="2995" spans="1:2" x14ac:dyDescent="0.25">
      <c r="A2995" t="s">
        <v>140</v>
      </c>
      <c r="B2995" t="s">
        <v>141</v>
      </c>
    </row>
    <row r="2996" spans="1:2" x14ac:dyDescent="0.25">
      <c r="A2996" t="s">
        <v>1203</v>
      </c>
      <c r="B2996" t="s">
        <v>1204</v>
      </c>
    </row>
    <row r="2997" spans="1:2" x14ac:dyDescent="0.25">
      <c r="A2997" t="s">
        <v>958</v>
      </c>
      <c r="B2997" t="s">
        <v>959</v>
      </c>
    </row>
    <row r="2998" spans="1:2" x14ac:dyDescent="0.25">
      <c r="A2998" t="s">
        <v>297</v>
      </c>
      <c r="B2998" t="s">
        <v>298</v>
      </c>
    </row>
    <row r="2999" spans="1:2" x14ac:dyDescent="0.25">
      <c r="A2999" t="s">
        <v>76</v>
      </c>
      <c r="B2999" t="s">
        <v>139</v>
      </c>
    </row>
    <row r="3000" spans="1:2" x14ac:dyDescent="0.25">
      <c r="A3000" t="s">
        <v>1093</v>
      </c>
      <c r="B3000" t="s">
        <v>1094</v>
      </c>
    </row>
    <row r="3001" spans="1:2" x14ac:dyDescent="0.25">
      <c r="A3001" t="s">
        <v>148</v>
      </c>
      <c r="B3001" t="s">
        <v>149</v>
      </c>
    </row>
    <row r="3002" spans="1:2" x14ac:dyDescent="0.25">
      <c r="A3002" t="s">
        <v>592</v>
      </c>
      <c r="B3002" t="s">
        <v>593</v>
      </c>
    </row>
    <row r="3003" spans="1:2" x14ac:dyDescent="0.25">
      <c r="A3003" t="s">
        <v>146</v>
      </c>
      <c r="B3003" t="s">
        <v>147</v>
      </c>
    </row>
    <row r="3004" spans="1:2" x14ac:dyDescent="0.25">
      <c r="A3004" t="s">
        <v>1290</v>
      </c>
      <c r="B3004" t="s">
        <v>1291</v>
      </c>
    </row>
    <row r="3005" spans="1:2" x14ac:dyDescent="0.25">
      <c r="A3005" t="s">
        <v>1372</v>
      </c>
      <c r="B3005" t="s">
        <v>1373</v>
      </c>
    </row>
    <row r="3006" spans="1:2" x14ac:dyDescent="0.25">
      <c r="A3006" t="s">
        <v>215</v>
      </c>
      <c r="B3006" t="s">
        <v>216</v>
      </c>
    </row>
    <row r="3007" spans="1:2" x14ac:dyDescent="0.25">
      <c r="A3007" t="s">
        <v>205</v>
      </c>
      <c r="B3007" t="s">
        <v>206</v>
      </c>
    </row>
    <row r="3008" spans="1:2" x14ac:dyDescent="0.25">
      <c r="A3008" t="s">
        <v>219</v>
      </c>
      <c r="B3008" t="s">
        <v>220</v>
      </c>
    </row>
    <row r="3009" spans="1:2" x14ac:dyDescent="0.25">
      <c r="A3009" t="s">
        <v>74</v>
      </c>
      <c r="B3009" t="s">
        <v>92</v>
      </c>
    </row>
    <row r="3010" spans="1:2" x14ac:dyDescent="0.25">
      <c r="A3010" t="s">
        <v>1409</v>
      </c>
      <c r="B3010" t="s">
        <v>1410</v>
      </c>
    </row>
    <row r="3011" spans="1:2" x14ac:dyDescent="0.25">
      <c r="A3011" t="s">
        <v>950</v>
      </c>
      <c r="B3011" t="s">
        <v>951</v>
      </c>
    </row>
    <row r="3012" spans="1:2" x14ac:dyDescent="0.25">
      <c r="A3012" t="s">
        <v>140</v>
      </c>
      <c r="B3012" t="s">
        <v>141</v>
      </c>
    </row>
    <row r="3013" spans="1:2" x14ac:dyDescent="0.25">
      <c r="A3013" t="s">
        <v>958</v>
      </c>
      <c r="B3013" t="s">
        <v>959</v>
      </c>
    </row>
    <row r="3014" spans="1:2" x14ac:dyDescent="0.25">
      <c r="A3014" t="s">
        <v>1023</v>
      </c>
      <c r="B3014" t="s">
        <v>1024</v>
      </c>
    </row>
    <row r="3015" spans="1:2" x14ac:dyDescent="0.25">
      <c r="A3015" t="s">
        <v>21</v>
      </c>
      <c r="B3015" t="s">
        <v>1428</v>
      </c>
    </row>
    <row r="3016" spans="1:2" x14ac:dyDescent="0.25">
      <c r="A3016" t="s">
        <v>1429</v>
      </c>
      <c r="B3016" t="s">
        <v>1430</v>
      </c>
    </row>
    <row r="3017" spans="1:2" x14ac:dyDescent="0.25">
      <c r="A3017" t="s">
        <v>297</v>
      </c>
      <c r="B3017" t="s">
        <v>298</v>
      </c>
    </row>
    <row r="3018" spans="1:2" x14ac:dyDescent="0.25">
      <c r="A3018" t="s">
        <v>76</v>
      </c>
      <c r="B3018" t="s">
        <v>139</v>
      </c>
    </row>
    <row r="3019" spans="1:2" x14ac:dyDescent="0.25">
      <c r="A3019" t="s">
        <v>1286</v>
      </c>
      <c r="B3019" t="s">
        <v>1287</v>
      </c>
    </row>
    <row r="3020" spans="1:2" x14ac:dyDescent="0.25">
      <c r="A3020" t="s">
        <v>592</v>
      </c>
      <c r="B3020" t="s">
        <v>593</v>
      </c>
    </row>
    <row r="3021" spans="1:2" x14ac:dyDescent="0.25">
      <c r="A3021" t="s">
        <v>148</v>
      </c>
      <c r="B3021" t="s">
        <v>149</v>
      </c>
    </row>
    <row r="3022" spans="1:2" x14ac:dyDescent="0.25">
      <c r="A3022" t="s">
        <v>346</v>
      </c>
      <c r="B3022" t="s">
        <v>347</v>
      </c>
    </row>
    <row r="3023" spans="1:2" x14ac:dyDescent="0.25">
      <c r="A3023" t="s">
        <v>32</v>
      </c>
      <c r="B3023" t="s">
        <v>31</v>
      </c>
    </row>
    <row r="3024" spans="1:2" x14ac:dyDescent="0.25">
      <c r="A3024" t="s">
        <v>146</v>
      </c>
      <c r="B3024" t="s">
        <v>147</v>
      </c>
    </row>
    <row r="3025" spans="1:2" x14ac:dyDescent="0.25">
      <c r="A3025" t="s">
        <v>1372</v>
      </c>
      <c r="B3025" t="s">
        <v>1373</v>
      </c>
    </row>
    <row r="3026" spans="1:2" x14ac:dyDescent="0.25">
      <c r="A3026" t="s">
        <v>1431</v>
      </c>
      <c r="B3026" t="s">
        <v>1432</v>
      </c>
    </row>
    <row r="3027" spans="1:2" x14ac:dyDescent="0.25">
      <c r="A3027" t="s">
        <v>1433</v>
      </c>
      <c r="B3027" t="s">
        <v>1434</v>
      </c>
    </row>
    <row r="3028" spans="1:2" x14ac:dyDescent="0.25">
      <c r="A3028" t="s">
        <v>1360</v>
      </c>
      <c r="B3028" t="s">
        <v>1361</v>
      </c>
    </row>
    <row r="3029" spans="1:2" x14ac:dyDescent="0.25">
      <c r="A3029" t="s">
        <v>219</v>
      </c>
      <c r="B3029" t="s">
        <v>220</v>
      </c>
    </row>
    <row r="3030" spans="1:2" x14ac:dyDescent="0.25">
      <c r="A3030" t="s">
        <v>78</v>
      </c>
      <c r="B3030" t="s">
        <v>221</v>
      </c>
    </row>
    <row r="3031" spans="1:2" x14ac:dyDescent="0.25">
      <c r="A3031" t="s">
        <v>267</v>
      </c>
      <c r="B3031" t="s">
        <v>268</v>
      </c>
    </row>
    <row r="3032" spans="1:2" x14ac:dyDescent="0.25">
      <c r="A3032" t="s">
        <v>74</v>
      </c>
      <c r="B3032" t="s">
        <v>92</v>
      </c>
    </row>
    <row r="3033" spans="1:2" x14ac:dyDescent="0.25">
      <c r="A3033" t="s">
        <v>848</v>
      </c>
      <c r="B3033" t="s">
        <v>1217</v>
      </c>
    </row>
    <row r="3034" spans="1:2" x14ac:dyDescent="0.25">
      <c r="A3034" t="s">
        <v>883</v>
      </c>
      <c r="B3034" t="s">
        <v>884</v>
      </c>
    </row>
    <row r="3035" spans="1:2" x14ac:dyDescent="0.25">
      <c r="A3035" t="s">
        <v>1435</v>
      </c>
      <c r="B3035" t="s">
        <v>1436</v>
      </c>
    </row>
    <row r="3036" spans="1:2" x14ac:dyDescent="0.25">
      <c r="A3036" t="s">
        <v>113</v>
      </c>
      <c r="B3036" t="s">
        <v>114</v>
      </c>
    </row>
    <row r="3037" spans="1:2" x14ac:dyDescent="0.25">
      <c r="A3037" t="s">
        <v>950</v>
      </c>
      <c r="B3037" t="s">
        <v>951</v>
      </c>
    </row>
    <row r="3038" spans="1:2" x14ac:dyDescent="0.25">
      <c r="A3038" t="s">
        <v>1437</v>
      </c>
      <c r="B3038" t="s">
        <v>1438</v>
      </c>
    </row>
    <row r="3039" spans="1:2" x14ac:dyDescent="0.25">
      <c r="A3039" t="s">
        <v>140</v>
      </c>
      <c r="B3039" t="s">
        <v>141</v>
      </c>
    </row>
    <row r="3040" spans="1:2" x14ac:dyDescent="0.25">
      <c r="A3040" t="s">
        <v>1439</v>
      </c>
      <c r="B3040" t="s">
        <v>1440</v>
      </c>
    </row>
    <row r="3041" spans="1:2" x14ac:dyDescent="0.25">
      <c r="A3041" t="s">
        <v>1399</v>
      </c>
      <c r="B3041" t="s">
        <v>1400</v>
      </c>
    </row>
    <row r="3042" spans="1:2" x14ac:dyDescent="0.25">
      <c r="A3042" t="s">
        <v>115</v>
      </c>
      <c r="B3042" t="s">
        <v>116</v>
      </c>
    </row>
    <row r="3043" spans="1:2" x14ac:dyDescent="0.25">
      <c r="A3043" t="s">
        <v>958</v>
      </c>
      <c r="B3043" t="s">
        <v>959</v>
      </c>
    </row>
    <row r="3044" spans="1:2" x14ac:dyDescent="0.25">
      <c r="A3044" t="s">
        <v>297</v>
      </c>
      <c r="B3044" t="s">
        <v>298</v>
      </c>
    </row>
    <row r="3045" spans="1:2" x14ac:dyDescent="0.25">
      <c r="A3045" t="s">
        <v>1395</v>
      </c>
      <c r="B3045" t="s">
        <v>1396</v>
      </c>
    </row>
    <row r="3046" spans="1:2" x14ac:dyDescent="0.25">
      <c r="A3046" t="s">
        <v>1441</v>
      </c>
      <c r="B3046" t="s">
        <v>1442</v>
      </c>
    </row>
    <row r="3047" spans="1:2" x14ac:dyDescent="0.25">
      <c r="A3047" t="s">
        <v>592</v>
      </c>
      <c r="B3047" t="s">
        <v>593</v>
      </c>
    </row>
    <row r="3048" spans="1:2" x14ac:dyDescent="0.25">
      <c r="A3048" t="s">
        <v>32</v>
      </c>
      <c r="B3048" t="s">
        <v>31</v>
      </c>
    </row>
    <row r="3049" spans="1:2" x14ac:dyDescent="0.25">
      <c r="A3049" t="s">
        <v>146</v>
      </c>
      <c r="B3049" t="s">
        <v>147</v>
      </c>
    </row>
    <row r="3050" spans="1:2" x14ac:dyDescent="0.25">
      <c r="A3050" t="s">
        <v>346</v>
      </c>
      <c r="B3050" t="s">
        <v>347</v>
      </c>
    </row>
    <row r="3051" spans="1:2" x14ac:dyDescent="0.25">
      <c r="A3051" t="s">
        <v>1443</v>
      </c>
      <c r="B3051" t="s">
        <v>1444</v>
      </c>
    </row>
    <row r="3052" spans="1:2" x14ac:dyDescent="0.25">
      <c r="A3052" t="s">
        <v>1318</v>
      </c>
      <c r="B3052" t="s">
        <v>1319</v>
      </c>
    </row>
    <row r="3053" spans="1:2" x14ac:dyDescent="0.25">
      <c r="A3053" t="s">
        <v>1093</v>
      </c>
      <c r="B3053" t="s">
        <v>1094</v>
      </c>
    </row>
    <row r="3054" spans="1:2" x14ac:dyDescent="0.25">
      <c r="A3054" t="s">
        <v>1431</v>
      </c>
      <c r="B3054" t="s">
        <v>1432</v>
      </c>
    </row>
    <row r="3055" spans="1:2" x14ac:dyDescent="0.25">
      <c r="A3055" t="s">
        <v>215</v>
      </c>
      <c r="B3055" t="s">
        <v>216</v>
      </c>
    </row>
    <row r="3056" spans="1:2" x14ac:dyDescent="0.25">
      <c r="A3056" t="s">
        <v>1008</v>
      </c>
      <c r="B3056" t="s">
        <v>1009</v>
      </c>
    </row>
    <row r="3057" spans="1:2" x14ac:dyDescent="0.25">
      <c r="A3057" t="s">
        <v>1027</v>
      </c>
      <c r="B3057" t="s">
        <v>1028</v>
      </c>
    </row>
    <row r="3058" spans="1:2" x14ac:dyDescent="0.25">
      <c r="A3058" t="s">
        <v>97</v>
      </c>
      <c r="B3058" t="s">
        <v>98</v>
      </c>
    </row>
    <row r="3059" spans="1:2" x14ac:dyDescent="0.25">
      <c r="A3059" t="s">
        <v>84</v>
      </c>
      <c r="B3059" t="s">
        <v>85</v>
      </c>
    </row>
    <row r="3060" spans="1:2" x14ac:dyDescent="0.25">
      <c r="A3060" t="s">
        <v>267</v>
      </c>
      <c r="B3060" t="s">
        <v>268</v>
      </c>
    </row>
    <row r="3061" spans="1:2" x14ac:dyDescent="0.25">
      <c r="A3061" t="s">
        <v>1445</v>
      </c>
      <c r="B3061" t="s">
        <v>1446</v>
      </c>
    </row>
    <row r="3062" spans="1:2" x14ac:dyDescent="0.25">
      <c r="A3062" t="s">
        <v>74</v>
      </c>
      <c r="B3062" t="s">
        <v>92</v>
      </c>
    </row>
    <row r="3063" spans="1:2" x14ac:dyDescent="0.25">
      <c r="A3063" t="s">
        <v>1435</v>
      </c>
      <c r="B3063" t="s">
        <v>1436</v>
      </c>
    </row>
    <row r="3064" spans="1:2" x14ac:dyDescent="0.25">
      <c r="A3064" t="s">
        <v>1447</v>
      </c>
      <c r="B3064" t="s">
        <v>1448</v>
      </c>
    </row>
    <row r="3065" spans="1:2" x14ac:dyDescent="0.25">
      <c r="A3065" t="s">
        <v>950</v>
      </c>
      <c r="B3065" t="s">
        <v>951</v>
      </c>
    </row>
    <row r="3066" spans="1:2" x14ac:dyDescent="0.25">
      <c r="A3066" t="s">
        <v>295</v>
      </c>
      <c r="B3066" t="s">
        <v>296</v>
      </c>
    </row>
    <row r="3067" spans="1:2" x14ac:dyDescent="0.25">
      <c r="A3067" t="s">
        <v>1449</v>
      </c>
      <c r="B3067" t="s">
        <v>1450</v>
      </c>
    </row>
    <row r="3068" spans="1:2" x14ac:dyDescent="0.25">
      <c r="A3068" t="s">
        <v>1399</v>
      </c>
      <c r="B3068" t="s">
        <v>1400</v>
      </c>
    </row>
    <row r="3069" spans="1:2" x14ac:dyDescent="0.25">
      <c r="A3069" t="s">
        <v>113</v>
      </c>
      <c r="B3069" t="s">
        <v>114</v>
      </c>
    </row>
    <row r="3070" spans="1:2" x14ac:dyDescent="0.25">
      <c r="A3070" t="s">
        <v>140</v>
      </c>
      <c r="B3070" t="s">
        <v>141</v>
      </c>
    </row>
    <row r="3071" spans="1:2" x14ac:dyDescent="0.25">
      <c r="A3071" t="s">
        <v>883</v>
      </c>
      <c r="B3071" t="s">
        <v>884</v>
      </c>
    </row>
    <row r="3072" spans="1:2" x14ac:dyDescent="0.25">
      <c r="A3072" t="s">
        <v>442</v>
      </c>
      <c r="B3072" t="s">
        <v>443</v>
      </c>
    </row>
    <row r="3073" spans="1:2" x14ac:dyDescent="0.25">
      <c r="A3073" t="s">
        <v>1023</v>
      </c>
      <c r="B3073" t="s">
        <v>1024</v>
      </c>
    </row>
    <row r="3074" spans="1:2" x14ac:dyDescent="0.25">
      <c r="A3074" t="s">
        <v>1443</v>
      </c>
      <c r="B3074" t="s">
        <v>1444</v>
      </c>
    </row>
    <row r="3075" spans="1:2" x14ac:dyDescent="0.25">
      <c r="A3075" t="s">
        <v>76</v>
      </c>
      <c r="B3075" t="s">
        <v>139</v>
      </c>
    </row>
    <row r="3076" spans="1:2" x14ac:dyDescent="0.25">
      <c r="A3076" t="s">
        <v>958</v>
      </c>
      <c r="B3076" t="s">
        <v>959</v>
      </c>
    </row>
    <row r="3077" spans="1:2" x14ac:dyDescent="0.25">
      <c r="A3077" t="s">
        <v>1451</v>
      </c>
      <c r="B3077" t="s">
        <v>1452</v>
      </c>
    </row>
    <row r="3078" spans="1:2" x14ac:dyDescent="0.25">
      <c r="A3078" t="s">
        <v>1286</v>
      </c>
      <c r="B3078" t="s">
        <v>1287</v>
      </c>
    </row>
    <row r="3079" spans="1:2" x14ac:dyDescent="0.25">
      <c r="A3079" t="s">
        <v>1093</v>
      </c>
      <c r="B3079" t="s">
        <v>1094</v>
      </c>
    </row>
    <row r="3080" spans="1:2" x14ac:dyDescent="0.25">
      <c r="A3080" t="s">
        <v>1087</v>
      </c>
      <c r="B3080" t="s">
        <v>1088</v>
      </c>
    </row>
    <row r="3081" spans="1:2" x14ac:dyDescent="0.25">
      <c r="A3081" t="s">
        <v>1424</v>
      </c>
      <c r="B3081" t="s">
        <v>1425</v>
      </c>
    </row>
    <row r="3082" spans="1:2" x14ac:dyDescent="0.25">
      <c r="A3082" t="s">
        <v>32</v>
      </c>
      <c r="B3082" t="s">
        <v>31</v>
      </c>
    </row>
    <row r="3083" spans="1:2" x14ac:dyDescent="0.25">
      <c r="A3083" t="s">
        <v>146</v>
      </c>
      <c r="B3083" t="s">
        <v>147</v>
      </c>
    </row>
    <row r="3084" spans="1:2" x14ac:dyDescent="0.25">
      <c r="A3084" t="s">
        <v>592</v>
      </c>
      <c r="B3084" t="s">
        <v>593</v>
      </c>
    </row>
    <row r="3085" spans="1:2" x14ac:dyDescent="0.25">
      <c r="A3085" t="s">
        <v>1332</v>
      </c>
      <c r="B3085" t="s">
        <v>1333</v>
      </c>
    </row>
    <row r="3086" spans="1:2" x14ac:dyDescent="0.25">
      <c r="A3086" t="s">
        <v>1372</v>
      </c>
      <c r="B3086" t="s">
        <v>1373</v>
      </c>
    </row>
    <row r="3087" spans="1:2" x14ac:dyDescent="0.25">
      <c r="A3087" t="s">
        <v>1431</v>
      </c>
      <c r="B3087" t="s">
        <v>1432</v>
      </c>
    </row>
    <row r="3088" spans="1:2" x14ac:dyDescent="0.25">
      <c r="A3088" t="s">
        <v>1453</v>
      </c>
      <c r="B3088" t="s">
        <v>1454</v>
      </c>
    </row>
    <row r="3089" spans="1:2" x14ac:dyDescent="0.25">
      <c r="A3089" t="s">
        <v>215</v>
      </c>
      <c r="B3089" t="s">
        <v>216</v>
      </c>
    </row>
    <row r="3090" spans="1:2" x14ac:dyDescent="0.25">
      <c r="A3090" t="s">
        <v>219</v>
      </c>
      <c r="B3090" t="s">
        <v>220</v>
      </c>
    </row>
    <row r="3091" spans="1:2" x14ac:dyDescent="0.25">
      <c r="A3091" t="s">
        <v>1215</v>
      </c>
      <c r="B3091" t="s">
        <v>1216</v>
      </c>
    </row>
    <row r="3092" spans="1:2" x14ac:dyDescent="0.25">
      <c r="A3092" t="s">
        <v>84</v>
      </c>
      <c r="B3092" t="s">
        <v>85</v>
      </c>
    </row>
    <row r="3093" spans="1:2" x14ac:dyDescent="0.25">
      <c r="A3093" t="s">
        <v>74</v>
      </c>
      <c r="B3093" t="s">
        <v>92</v>
      </c>
    </row>
    <row r="3094" spans="1:2" x14ac:dyDescent="0.25">
      <c r="A3094" t="s">
        <v>1435</v>
      </c>
      <c r="B3094" t="s">
        <v>1436</v>
      </c>
    </row>
    <row r="3095" spans="1:2" x14ac:dyDescent="0.25">
      <c r="A3095" t="s">
        <v>1045</v>
      </c>
      <c r="B3095" t="s">
        <v>1046</v>
      </c>
    </row>
    <row r="3096" spans="1:2" x14ac:dyDescent="0.25">
      <c r="A3096" t="s">
        <v>113</v>
      </c>
      <c r="B3096" t="s">
        <v>114</v>
      </c>
    </row>
    <row r="3097" spans="1:2" x14ac:dyDescent="0.25">
      <c r="A3097" t="s">
        <v>883</v>
      </c>
      <c r="B3097" t="s">
        <v>884</v>
      </c>
    </row>
    <row r="3098" spans="1:2" x14ac:dyDescent="0.25">
      <c r="A3098" t="s">
        <v>115</v>
      </c>
      <c r="B3098" t="s">
        <v>116</v>
      </c>
    </row>
    <row r="3099" spans="1:2" x14ac:dyDescent="0.25">
      <c r="A3099" t="s">
        <v>1455</v>
      </c>
      <c r="B3099" t="s">
        <v>1456</v>
      </c>
    </row>
    <row r="3100" spans="1:2" x14ac:dyDescent="0.25">
      <c r="A3100" t="s">
        <v>742</v>
      </c>
      <c r="B3100" t="s">
        <v>743</v>
      </c>
    </row>
    <row r="3101" spans="1:2" x14ac:dyDescent="0.25">
      <c r="A3101" t="s">
        <v>485</v>
      </c>
      <c r="B3101" t="s">
        <v>486</v>
      </c>
    </row>
    <row r="3102" spans="1:2" x14ac:dyDescent="0.25">
      <c r="A3102" t="s">
        <v>1270</v>
      </c>
      <c r="B3102" t="s">
        <v>1271</v>
      </c>
    </row>
    <row r="3103" spans="1:2" x14ac:dyDescent="0.25">
      <c r="A3103" t="s">
        <v>1443</v>
      </c>
      <c r="B3103" t="s">
        <v>1444</v>
      </c>
    </row>
    <row r="3104" spans="1:2" x14ac:dyDescent="0.25">
      <c r="A3104" t="s">
        <v>267</v>
      </c>
      <c r="B3104" t="s">
        <v>268</v>
      </c>
    </row>
    <row r="3105" spans="1:2" x14ac:dyDescent="0.25">
      <c r="A3105" t="s">
        <v>297</v>
      </c>
      <c r="B3105" t="s">
        <v>298</v>
      </c>
    </row>
    <row r="3106" spans="1:2" x14ac:dyDescent="0.25">
      <c r="A3106" t="s">
        <v>76</v>
      </c>
      <c r="B3106" t="s">
        <v>139</v>
      </c>
    </row>
    <row r="3107" spans="1:2" x14ac:dyDescent="0.25">
      <c r="A3107" t="s">
        <v>1093</v>
      </c>
      <c r="B3107" t="s">
        <v>1094</v>
      </c>
    </row>
    <row r="3108" spans="1:2" x14ac:dyDescent="0.25">
      <c r="A3108" t="s">
        <v>346</v>
      </c>
      <c r="B3108" t="s">
        <v>347</v>
      </c>
    </row>
    <row r="3109" spans="1:2" x14ac:dyDescent="0.25">
      <c r="A3109" t="s">
        <v>958</v>
      </c>
      <c r="B3109" t="s">
        <v>959</v>
      </c>
    </row>
    <row r="3110" spans="1:2" x14ac:dyDescent="0.25">
      <c r="A3110" t="s">
        <v>1139</v>
      </c>
      <c r="B3110" t="s">
        <v>1140</v>
      </c>
    </row>
    <row r="3111" spans="1:2" x14ac:dyDescent="0.25">
      <c r="A3111" t="s">
        <v>1372</v>
      </c>
      <c r="B3111" t="s">
        <v>1373</v>
      </c>
    </row>
    <row r="3112" spans="1:2" x14ac:dyDescent="0.25">
      <c r="A3112" t="s">
        <v>78</v>
      </c>
      <c r="B3112" t="s">
        <v>221</v>
      </c>
    </row>
    <row r="3113" spans="1:2" x14ac:dyDescent="0.25">
      <c r="A3113" t="s">
        <v>219</v>
      </c>
      <c r="B3113" t="s">
        <v>220</v>
      </c>
    </row>
    <row r="3114" spans="1:2" x14ac:dyDescent="0.25">
      <c r="A3114" t="s">
        <v>1322</v>
      </c>
      <c r="B3114" t="s">
        <v>1323</v>
      </c>
    </row>
    <row r="3115" spans="1:2" x14ac:dyDescent="0.25">
      <c r="A3115" t="s">
        <v>1457</v>
      </c>
      <c r="B3115" t="s">
        <v>1458</v>
      </c>
    </row>
    <row r="3116" spans="1:2" x14ac:dyDescent="0.25">
      <c r="A3116" t="s">
        <v>74</v>
      </c>
      <c r="B3116" t="s">
        <v>92</v>
      </c>
    </row>
    <row r="3117" spans="1:2" x14ac:dyDescent="0.25">
      <c r="A3117" t="s">
        <v>224</v>
      </c>
      <c r="B3117" t="s">
        <v>225</v>
      </c>
    </row>
    <row r="3118" spans="1:2" x14ac:dyDescent="0.25">
      <c r="A3118" t="s">
        <v>848</v>
      </c>
      <c r="B3118" t="s">
        <v>1217</v>
      </c>
    </row>
    <row r="3119" spans="1:2" x14ac:dyDescent="0.25">
      <c r="A3119" t="s">
        <v>950</v>
      </c>
      <c r="B3119" t="s">
        <v>951</v>
      </c>
    </row>
    <row r="3120" spans="1:2" x14ac:dyDescent="0.25">
      <c r="A3120" t="s">
        <v>1435</v>
      </c>
      <c r="B3120" t="s">
        <v>1436</v>
      </c>
    </row>
    <row r="3121" spans="1:2" x14ac:dyDescent="0.25">
      <c r="A3121" t="s">
        <v>1023</v>
      </c>
      <c r="B3121" t="s">
        <v>1024</v>
      </c>
    </row>
    <row r="3122" spans="1:2" x14ac:dyDescent="0.25">
      <c r="A3122" t="s">
        <v>1045</v>
      </c>
      <c r="B3122" t="s">
        <v>1046</v>
      </c>
    </row>
    <row r="3123" spans="1:2" x14ac:dyDescent="0.25">
      <c r="A3123" t="s">
        <v>958</v>
      </c>
      <c r="B3123" t="s">
        <v>959</v>
      </c>
    </row>
    <row r="3124" spans="1:2" x14ac:dyDescent="0.25">
      <c r="A3124" t="s">
        <v>1455</v>
      </c>
      <c r="B3124" t="s">
        <v>1456</v>
      </c>
    </row>
    <row r="3125" spans="1:2" x14ac:dyDescent="0.25">
      <c r="A3125" t="s">
        <v>297</v>
      </c>
      <c r="B3125" t="s">
        <v>298</v>
      </c>
    </row>
    <row r="3126" spans="1:2" x14ac:dyDescent="0.25">
      <c r="A3126" t="s">
        <v>140</v>
      </c>
      <c r="B3126" t="s">
        <v>141</v>
      </c>
    </row>
    <row r="3127" spans="1:2" x14ac:dyDescent="0.25">
      <c r="A3127" t="s">
        <v>742</v>
      </c>
      <c r="B3127" t="s">
        <v>743</v>
      </c>
    </row>
    <row r="3128" spans="1:2" x14ac:dyDescent="0.25">
      <c r="A3128" t="s">
        <v>76</v>
      </c>
      <c r="B3128" t="s">
        <v>139</v>
      </c>
    </row>
    <row r="3129" spans="1:2" x14ac:dyDescent="0.25">
      <c r="A3129" t="s">
        <v>1087</v>
      </c>
      <c r="B3129" t="s">
        <v>1088</v>
      </c>
    </row>
    <row r="3130" spans="1:2" x14ac:dyDescent="0.25">
      <c r="A3130" t="s">
        <v>21</v>
      </c>
      <c r="B3130" t="s">
        <v>1428</v>
      </c>
    </row>
    <row r="3131" spans="1:2" x14ac:dyDescent="0.25">
      <c r="A3131" t="s">
        <v>346</v>
      </c>
      <c r="B3131" t="s">
        <v>347</v>
      </c>
    </row>
    <row r="3132" spans="1:2" x14ac:dyDescent="0.25">
      <c r="A3132" t="s">
        <v>148</v>
      </c>
      <c r="B3132" t="s">
        <v>149</v>
      </c>
    </row>
    <row r="3133" spans="1:2" x14ac:dyDescent="0.25">
      <c r="A3133" t="s">
        <v>146</v>
      </c>
      <c r="B3133" t="s">
        <v>147</v>
      </c>
    </row>
    <row r="3134" spans="1:2" x14ac:dyDescent="0.25">
      <c r="A3134" t="s">
        <v>1332</v>
      </c>
      <c r="B3134" t="s">
        <v>1333</v>
      </c>
    </row>
    <row r="3135" spans="1:2" x14ac:dyDescent="0.25">
      <c r="A3135" t="s">
        <v>78</v>
      </c>
      <c r="B3135" t="s">
        <v>221</v>
      </c>
    </row>
    <row r="3136" spans="1:2" x14ac:dyDescent="0.25">
      <c r="A3136" t="s">
        <v>1272</v>
      </c>
      <c r="B3136" t="s">
        <v>1273</v>
      </c>
    </row>
    <row r="3137" spans="1:2" x14ac:dyDescent="0.25">
      <c r="A3137" t="s">
        <v>592</v>
      </c>
      <c r="B3137" t="s">
        <v>593</v>
      </c>
    </row>
    <row r="3138" spans="1:2" x14ac:dyDescent="0.25">
      <c r="A3138" t="s">
        <v>1453</v>
      </c>
      <c r="B3138" t="s">
        <v>1454</v>
      </c>
    </row>
    <row r="3139" spans="1:2" x14ac:dyDescent="0.25">
      <c r="A3139" t="s">
        <v>1459</v>
      </c>
      <c r="B3139" t="s">
        <v>1460</v>
      </c>
    </row>
    <row r="3140" spans="1:2" x14ac:dyDescent="0.25">
      <c r="A3140" t="s">
        <v>1461</v>
      </c>
      <c r="B3140" t="s">
        <v>1462</v>
      </c>
    </row>
    <row r="3141" spans="1:2" x14ac:dyDescent="0.25">
      <c r="A3141" t="s">
        <v>219</v>
      </c>
      <c r="B3141" t="s">
        <v>220</v>
      </c>
    </row>
    <row r="3142" spans="1:2" x14ac:dyDescent="0.25">
      <c r="A3142" t="s">
        <v>1215</v>
      </c>
      <c r="B3142" t="s">
        <v>1216</v>
      </c>
    </row>
    <row r="3143" spans="1:2" x14ac:dyDescent="0.25">
      <c r="A3143" t="s">
        <v>271</v>
      </c>
      <c r="B3143" t="s">
        <v>272</v>
      </c>
    </row>
    <row r="3144" spans="1:2" x14ac:dyDescent="0.25">
      <c r="A3144" t="s">
        <v>848</v>
      </c>
      <c r="B3144" t="s">
        <v>1217</v>
      </c>
    </row>
    <row r="3145" spans="1:2" x14ac:dyDescent="0.25">
      <c r="A3145" t="s">
        <v>950</v>
      </c>
      <c r="B3145" t="s">
        <v>951</v>
      </c>
    </row>
    <row r="3146" spans="1:2" x14ac:dyDescent="0.25">
      <c r="A3146" t="s">
        <v>103</v>
      </c>
      <c r="B3146" t="s">
        <v>104</v>
      </c>
    </row>
    <row r="3147" spans="1:2" x14ac:dyDescent="0.25">
      <c r="A3147" t="s">
        <v>140</v>
      </c>
      <c r="B3147" t="s">
        <v>141</v>
      </c>
    </row>
    <row r="3148" spans="1:2" x14ac:dyDescent="0.25">
      <c r="A3148" t="s">
        <v>1463</v>
      </c>
      <c r="B3148" t="s">
        <v>837</v>
      </c>
    </row>
    <row r="3149" spans="1:2" x14ac:dyDescent="0.25">
      <c r="A3149" t="s">
        <v>21</v>
      </c>
      <c r="B3149" t="s">
        <v>1428</v>
      </c>
    </row>
    <row r="3150" spans="1:2" x14ac:dyDescent="0.25">
      <c r="A3150" t="s">
        <v>74</v>
      </c>
      <c r="B3150" t="s">
        <v>92</v>
      </c>
    </row>
    <row r="3151" spans="1:2" x14ac:dyDescent="0.25">
      <c r="A3151" t="s">
        <v>1023</v>
      </c>
      <c r="B3151" t="s">
        <v>1024</v>
      </c>
    </row>
    <row r="3152" spans="1:2" x14ac:dyDescent="0.25">
      <c r="A3152" t="s">
        <v>115</v>
      </c>
      <c r="B3152" t="s">
        <v>116</v>
      </c>
    </row>
    <row r="3153" spans="1:2" x14ac:dyDescent="0.25">
      <c r="A3153" t="s">
        <v>1455</v>
      </c>
      <c r="B3153" t="s">
        <v>1456</v>
      </c>
    </row>
    <row r="3154" spans="1:2" x14ac:dyDescent="0.25">
      <c r="A3154" t="s">
        <v>297</v>
      </c>
      <c r="B3154" t="s">
        <v>298</v>
      </c>
    </row>
    <row r="3155" spans="1:2" x14ac:dyDescent="0.25">
      <c r="A3155" t="s">
        <v>626</v>
      </c>
      <c r="B3155" t="s">
        <v>627</v>
      </c>
    </row>
    <row r="3156" spans="1:2" x14ac:dyDescent="0.25">
      <c r="A3156" t="s">
        <v>628</v>
      </c>
      <c r="B3156" t="s">
        <v>629</v>
      </c>
    </row>
    <row r="3157" spans="1:2" x14ac:dyDescent="0.25">
      <c r="A3157" t="s">
        <v>1093</v>
      </c>
      <c r="B3157" t="s">
        <v>1094</v>
      </c>
    </row>
    <row r="3158" spans="1:2" x14ac:dyDescent="0.25">
      <c r="A3158" t="s">
        <v>592</v>
      </c>
      <c r="B3158" t="s">
        <v>593</v>
      </c>
    </row>
    <row r="3159" spans="1:2" x14ac:dyDescent="0.25">
      <c r="A3159" t="s">
        <v>440</v>
      </c>
      <c r="B3159" t="s">
        <v>441</v>
      </c>
    </row>
    <row r="3160" spans="1:2" x14ac:dyDescent="0.25">
      <c r="A3160" t="s">
        <v>148</v>
      </c>
      <c r="B3160" t="s">
        <v>149</v>
      </c>
    </row>
    <row r="3161" spans="1:2" x14ac:dyDescent="0.25">
      <c r="A3161" t="s">
        <v>1272</v>
      </c>
      <c r="B3161" t="s">
        <v>1273</v>
      </c>
    </row>
    <row r="3162" spans="1:2" x14ac:dyDescent="0.25">
      <c r="A3162" t="s">
        <v>1464</v>
      </c>
      <c r="B3162" t="s">
        <v>1465</v>
      </c>
    </row>
    <row r="3163" spans="1:2" x14ac:dyDescent="0.25">
      <c r="A3163" t="s">
        <v>215</v>
      </c>
      <c r="B3163" t="s">
        <v>216</v>
      </c>
    </row>
    <row r="3164" spans="1:2" x14ac:dyDescent="0.25">
      <c r="A3164" t="s">
        <v>1461</v>
      </c>
      <c r="B3164" t="s">
        <v>1462</v>
      </c>
    </row>
    <row r="3165" spans="1:2" x14ac:dyDescent="0.25">
      <c r="A3165" t="s">
        <v>219</v>
      </c>
      <c r="B3165" t="s">
        <v>220</v>
      </c>
    </row>
    <row r="3166" spans="1:2" x14ac:dyDescent="0.25">
      <c r="A3166" t="s">
        <v>1215</v>
      </c>
      <c r="B3166" t="s">
        <v>1216</v>
      </c>
    </row>
    <row r="3167" spans="1:2" x14ac:dyDescent="0.25">
      <c r="A3167" t="s">
        <v>424</v>
      </c>
      <c r="B3167" t="s">
        <v>425</v>
      </c>
    </row>
    <row r="3168" spans="1:2" x14ac:dyDescent="0.25">
      <c r="A3168" t="s">
        <v>74</v>
      </c>
      <c r="B3168" t="s">
        <v>92</v>
      </c>
    </row>
    <row r="3169" spans="1:2" x14ac:dyDescent="0.25">
      <c r="A3169" t="s">
        <v>1125</v>
      </c>
      <c r="B3169" t="s">
        <v>1126</v>
      </c>
    </row>
    <row r="3170" spans="1:2" x14ac:dyDescent="0.25">
      <c r="A3170" t="s">
        <v>1045</v>
      </c>
      <c r="B3170" t="s">
        <v>1046</v>
      </c>
    </row>
    <row r="3171" spans="1:2" x14ac:dyDescent="0.25">
      <c r="A3171" t="s">
        <v>950</v>
      </c>
      <c r="B3171" t="s">
        <v>951</v>
      </c>
    </row>
    <row r="3172" spans="1:2" x14ac:dyDescent="0.25">
      <c r="A3172" t="s">
        <v>1270</v>
      </c>
      <c r="B3172" t="s">
        <v>1271</v>
      </c>
    </row>
    <row r="3173" spans="1:2" x14ac:dyDescent="0.25">
      <c r="A3173" t="s">
        <v>1466</v>
      </c>
      <c r="B3173" t="s">
        <v>1467</v>
      </c>
    </row>
    <row r="3174" spans="1:2" x14ac:dyDescent="0.25">
      <c r="A3174" t="s">
        <v>1451</v>
      </c>
      <c r="B3174" t="s">
        <v>1452</v>
      </c>
    </row>
    <row r="3175" spans="1:2" x14ac:dyDescent="0.25">
      <c r="A3175" t="s">
        <v>297</v>
      </c>
      <c r="B3175" t="s">
        <v>298</v>
      </c>
    </row>
    <row r="3176" spans="1:2" x14ac:dyDescent="0.25">
      <c r="A3176" t="s">
        <v>146</v>
      </c>
      <c r="B3176" t="s">
        <v>147</v>
      </c>
    </row>
    <row r="3177" spans="1:2" x14ac:dyDescent="0.25">
      <c r="A3177" t="s">
        <v>883</v>
      </c>
      <c r="B3177" t="s">
        <v>884</v>
      </c>
    </row>
    <row r="3178" spans="1:2" x14ac:dyDescent="0.25">
      <c r="A3178" t="s">
        <v>1332</v>
      </c>
      <c r="B3178" t="s">
        <v>1333</v>
      </c>
    </row>
    <row r="3179" spans="1:2" x14ac:dyDescent="0.25">
      <c r="A3179" t="s">
        <v>1468</v>
      </c>
      <c r="B3179" t="s">
        <v>1469</v>
      </c>
    </row>
    <row r="3180" spans="1:2" x14ac:dyDescent="0.25">
      <c r="A3180" t="s">
        <v>1470</v>
      </c>
      <c r="B3180" t="s">
        <v>1471</v>
      </c>
    </row>
    <row r="3181" spans="1:2" x14ac:dyDescent="0.25">
      <c r="A3181" t="s">
        <v>440</v>
      </c>
      <c r="B3181" t="s">
        <v>441</v>
      </c>
    </row>
    <row r="3182" spans="1:2" x14ac:dyDescent="0.25">
      <c r="A3182" t="s">
        <v>1010</v>
      </c>
      <c r="B3182" t="s">
        <v>1011</v>
      </c>
    </row>
    <row r="3183" spans="1:2" x14ac:dyDescent="0.25">
      <c r="A3183" t="s">
        <v>1008</v>
      </c>
      <c r="B3183" t="s">
        <v>1009</v>
      </c>
    </row>
    <row r="3184" spans="1:2" x14ac:dyDescent="0.25">
      <c r="A3184" t="s">
        <v>215</v>
      </c>
      <c r="B3184" t="s">
        <v>216</v>
      </c>
    </row>
    <row r="3185" spans="1:2" x14ac:dyDescent="0.25">
      <c r="A3185" t="s">
        <v>1322</v>
      </c>
      <c r="B3185" t="s">
        <v>1323</v>
      </c>
    </row>
    <row r="3186" spans="1:2" x14ac:dyDescent="0.25">
      <c r="A3186" t="s">
        <v>205</v>
      </c>
      <c r="B3186" t="s">
        <v>206</v>
      </c>
    </row>
    <row r="3187" spans="1:2" x14ac:dyDescent="0.25">
      <c r="A3187" t="s">
        <v>219</v>
      </c>
      <c r="B3187" t="s">
        <v>220</v>
      </c>
    </row>
    <row r="3188" spans="1:2" x14ac:dyDescent="0.25">
      <c r="A3188" t="s">
        <v>1431</v>
      </c>
      <c r="B3188" t="s">
        <v>1432</v>
      </c>
    </row>
    <row r="3189" spans="1:2" x14ac:dyDescent="0.25">
      <c r="A3189" t="s">
        <v>84</v>
      </c>
      <c r="B3189" t="s">
        <v>85</v>
      </c>
    </row>
    <row r="3190" spans="1:2" x14ac:dyDescent="0.25">
      <c r="A3190" t="s">
        <v>271</v>
      </c>
      <c r="B3190" t="s">
        <v>272</v>
      </c>
    </row>
    <row r="3191" spans="1:2" x14ac:dyDescent="0.25">
      <c r="A3191" t="s">
        <v>848</v>
      </c>
      <c r="B3191" t="s">
        <v>1217</v>
      </c>
    </row>
    <row r="3192" spans="1:2" x14ac:dyDescent="0.25">
      <c r="A3192" t="s">
        <v>1139</v>
      </c>
      <c r="B3192" t="s">
        <v>1140</v>
      </c>
    </row>
    <row r="3193" spans="1:2" x14ac:dyDescent="0.25">
      <c r="A3193" t="s">
        <v>115</v>
      </c>
      <c r="B3193" t="s">
        <v>116</v>
      </c>
    </row>
    <row r="3194" spans="1:2" x14ac:dyDescent="0.25">
      <c r="A3194" t="s">
        <v>140</v>
      </c>
      <c r="B3194" t="s">
        <v>141</v>
      </c>
    </row>
    <row r="3195" spans="1:2" x14ac:dyDescent="0.25">
      <c r="A3195" t="s">
        <v>950</v>
      </c>
      <c r="B3195" t="s">
        <v>951</v>
      </c>
    </row>
    <row r="3196" spans="1:2" x14ac:dyDescent="0.25">
      <c r="A3196" t="s">
        <v>113</v>
      </c>
      <c r="B3196" t="s">
        <v>114</v>
      </c>
    </row>
    <row r="3197" spans="1:2" x14ac:dyDescent="0.25">
      <c r="A3197" t="s">
        <v>958</v>
      </c>
      <c r="B3197" t="s">
        <v>959</v>
      </c>
    </row>
    <row r="3198" spans="1:2" x14ac:dyDescent="0.25">
      <c r="A3198" t="s">
        <v>1093</v>
      </c>
      <c r="B3198" t="s">
        <v>1094</v>
      </c>
    </row>
    <row r="3199" spans="1:2" x14ac:dyDescent="0.25">
      <c r="A3199" t="s">
        <v>297</v>
      </c>
      <c r="B3199" t="s">
        <v>298</v>
      </c>
    </row>
    <row r="3200" spans="1:2" x14ac:dyDescent="0.25">
      <c r="A3200" t="s">
        <v>346</v>
      </c>
      <c r="B3200" t="s">
        <v>347</v>
      </c>
    </row>
    <row r="3201" spans="1:2" x14ac:dyDescent="0.25">
      <c r="A3201" t="s">
        <v>146</v>
      </c>
      <c r="B3201" t="s">
        <v>147</v>
      </c>
    </row>
    <row r="3202" spans="1:2" x14ac:dyDescent="0.25">
      <c r="A3202" t="s">
        <v>1272</v>
      </c>
      <c r="B3202" t="s">
        <v>1273</v>
      </c>
    </row>
    <row r="3203" spans="1:2" x14ac:dyDescent="0.25">
      <c r="A3203" t="s">
        <v>1053</v>
      </c>
      <c r="B3203" t="s">
        <v>1054</v>
      </c>
    </row>
    <row r="3204" spans="1:2" x14ac:dyDescent="0.25">
      <c r="A3204" t="s">
        <v>1431</v>
      </c>
      <c r="B3204" t="s">
        <v>1432</v>
      </c>
    </row>
    <row r="3205" spans="1:2" x14ac:dyDescent="0.25">
      <c r="A3205" t="s">
        <v>97</v>
      </c>
      <c r="B3205" t="s">
        <v>98</v>
      </c>
    </row>
    <row r="3206" spans="1:2" x14ac:dyDescent="0.25">
      <c r="A3206" t="s">
        <v>84</v>
      </c>
      <c r="B3206" t="s">
        <v>85</v>
      </c>
    </row>
    <row r="3207" spans="1:2" x14ac:dyDescent="0.25">
      <c r="A3207" t="s">
        <v>224</v>
      </c>
      <c r="B3207" t="s">
        <v>225</v>
      </c>
    </row>
    <row r="3208" spans="1:2" x14ac:dyDescent="0.25">
      <c r="A3208" t="s">
        <v>848</v>
      </c>
      <c r="B3208" t="s">
        <v>1217</v>
      </c>
    </row>
    <row r="3209" spans="1:2" x14ac:dyDescent="0.25">
      <c r="A3209" t="s">
        <v>1045</v>
      </c>
      <c r="B3209" t="s">
        <v>1046</v>
      </c>
    </row>
    <row r="3210" spans="1:2" x14ac:dyDescent="0.25">
      <c r="A3210" t="s">
        <v>1472</v>
      </c>
      <c r="B3210" t="s">
        <v>1473</v>
      </c>
    </row>
    <row r="3211" spans="1:2" x14ac:dyDescent="0.25">
      <c r="A3211" t="s">
        <v>1139</v>
      </c>
      <c r="B3211" t="s">
        <v>1140</v>
      </c>
    </row>
    <row r="3212" spans="1:2" x14ac:dyDescent="0.25">
      <c r="A3212" t="s">
        <v>1304</v>
      </c>
      <c r="B3212" t="s">
        <v>1305</v>
      </c>
    </row>
    <row r="3213" spans="1:2" x14ac:dyDescent="0.25">
      <c r="A3213" t="s">
        <v>140</v>
      </c>
      <c r="B3213" t="s">
        <v>141</v>
      </c>
    </row>
    <row r="3214" spans="1:2" x14ac:dyDescent="0.25">
      <c r="A3214" t="s">
        <v>950</v>
      </c>
      <c r="B3214" t="s">
        <v>951</v>
      </c>
    </row>
    <row r="3215" spans="1:2" x14ac:dyDescent="0.25">
      <c r="A3215" t="s">
        <v>267</v>
      </c>
      <c r="B3215" t="s">
        <v>268</v>
      </c>
    </row>
    <row r="3216" spans="1:2" x14ac:dyDescent="0.25">
      <c r="A3216" t="s">
        <v>1364</v>
      </c>
      <c r="B3216" t="s">
        <v>1365</v>
      </c>
    </row>
    <row r="3217" spans="1:2" x14ac:dyDescent="0.25">
      <c r="A3217" t="s">
        <v>1306</v>
      </c>
      <c r="B3217" t="s">
        <v>1307</v>
      </c>
    </row>
    <row r="3218" spans="1:2" x14ac:dyDescent="0.25">
      <c r="A3218" t="s">
        <v>297</v>
      </c>
      <c r="B3218" t="s">
        <v>298</v>
      </c>
    </row>
    <row r="3219" spans="1:2" x14ac:dyDescent="0.25">
      <c r="A3219" t="s">
        <v>76</v>
      </c>
      <c r="B3219" t="s">
        <v>139</v>
      </c>
    </row>
    <row r="3220" spans="1:2" x14ac:dyDescent="0.25">
      <c r="A3220" t="s">
        <v>958</v>
      </c>
      <c r="B3220" t="s">
        <v>959</v>
      </c>
    </row>
    <row r="3221" spans="1:2" x14ac:dyDescent="0.25">
      <c r="A3221" t="s">
        <v>742</v>
      </c>
      <c r="B3221" t="s">
        <v>743</v>
      </c>
    </row>
    <row r="3222" spans="1:2" x14ac:dyDescent="0.25">
      <c r="A3222" t="s">
        <v>1455</v>
      </c>
      <c r="B3222" t="s">
        <v>1456</v>
      </c>
    </row>
    <row r="3223" spans="1:2" x14ac:dyDescent="0.25">
      <c r="A3223" t="s">
        <v>346</v>
      </c>
      <c r="B3223" t="s">
        <v>347</v>
      </c>
    </row>
    <row r="3224" spans="1:2" x14ac:dyDescent="0.25">
      <c r="A3224" t="s">
        <v>1332</v>
      </c>
      <c r="B3224" t="s">
        <v>1333</v>
      </c>
    </row>
    <row r="3225" spans="1:2" x14ac:dyDescent="0.25">
      <c r="A3225" t="s">
        <v>146</v>
      </c>
      <c r="B3225" t="s">
        <v>147</v>
      </c>
    </row>
    <row r="3226" spans="1:2" x14ac:dyDescent="0.25">
      <c r="A3226" t="s">
        <v>1272</v>
      </c>
      <c r="B3226" t="s">
        <v>1273</v>
      </c>
    </row>
    <row r="3227" spans="1:2" x14ac:dyDescent="0.25">
      <c r="A3227" t="s">
        <v>1431</v>
      </c>
      <c r="B3227" t="s">
        <v>1432</v>
      </c>
    </row>
    <row r="3228" spans="1:2" x14ac:dyDescent="0.25">
      <c r="A3228" t="s">
        <v>219</v>
      </c>
      <c r="B3228" t="s">
        <v>220</v>
      </c>
    </row>
    <row r="3229" spans="1:2" x14ac:dyDescent="0.25">
      <c r="A3229" t="s">
        <v>267</v>
      </c>
      <c r="B3229" t="s">
        <v>268</v>
      </c>
    </row>
    <row r="3230" spans="1:2" x14ac:dyDescent="0.25">
      <c r="A3230" t="s">
        <v>271</v>
      </c>
      <c r="B3230" t="s">
        <v>272</v>
      </c>
    </row>
    <row r="3231" spans="1:2" x14ac:dyDescent="0.25">
      <c r="A3231" t="s">
        <v>74</v>
      </c>
      <c r="B3231" t="s">
        <v>92</v>
      </c>
    </row>
    <row r="3232" spans="1:2" x14ac:dyDescent="0.25">
      <c r="A3232" t="s">
        <v>115</v>
      </c>
      <c r="B3232" t="s">
        <v>116</v>
      </c>
    </row>
    <row r="3233" spans="1:2" x14ac:dyDescent="0.25">
      <c r="A3233" t="s">
        <v>883</v>
      </c>
      <c r="B3233" t="s">
        <v>884</v>
      </c>
    </row>
    <row r="3234" spans="1:2" x14ac:dyDescent="0.25">
      <c r="A3234" t="s">
        <v>950</v>
      </c>
      <c r="B3234" t="s">
        <v>951</v>
      </c>
    </row>
    <row r="3235" spans="1:2" x14ac:dyDescent="0.25">
      <c r="A3235" t="s">
        <v>1364</v>
      </c>
      <c r="B3235" t="s">
        <v>1365</v>
      </c>
    </row>
    <row r="3236" spans="1:2" x14ac:dyDescent="0.25">
      <c r="A3236" t="s">
        <v>113</v>
      </c>
      <c r="B3236" t="s">
        <v>114</v>
      </c>
    </row>
    <row r="3237" spans="1:2" x14ac:dyDescent="0.25">
      <c r="A3237" t="s">
        <v>297</v>
      </c>
      <c r="B3237" t="s">
        <v>298</v>
      </c>
    </row>
    <row r="3238" spans="1:2" x14ac:dyDescent="0.25">
      <c r="A3238" t="s">
        <v>76</v>
      </c>
      <c r="B3238" t="s">
        <v>139</v>
      </c>
    </row>
    <row r="3239" spans="1:2" x14ac:dyDescent="0.25">
      <c r="A3239" t="s">
        <v>1131</v>
      </c>
      <c r="B3239" t="s">
        <v>1132</v>
      </c>
    </row>
    <row r="3240" spans="1:2" x14ac:dyDescent="0.25">
      <c r="A3240" t="s">
        <v>1470</v>
      </c>
      <c r="B3240" t="s">
        <v>1471</v>
      </c>
    </row>
    <row r="3241" spans="1:2" x14ac:dyDescent="0.25">
      <c r="A3241" t="s">
        <v>1372</v>
      </c>
      <c r="B3241" t="s">
        <v>1373</v>
      </c>
    </row>
    <row r="3242" spans="1:2" x14ac:dyDescent="0.25">
      <c r="A3242" t="s">
        <v>215</v>
      </c>
      <c r="B3242" t="s">
        <v>216</v>
      </c>
    </row>
    <row r="3243" spans="1:2" x14ac:dyDescent="0.25">
      <c r="A3243" t="s">
        <v>219</v>
      </c>
      <c r="B3243" t="s">
        <v>220</v>
      </c>
    </row>
    <row r="3244" spans="1:2" x14ac:dyDescent="0.25">
      <c r="A3244" t="s">
        <v>1474</v>
      </c>
      <c r="B3244" t="s">
        <v>1475</v>
      </c>
    </row>
    <row r="3245" spans="1:2" x14ac:dyDescent="0.25">
      <c r="A3245" t="s">
        <v>1286</v>
      </c>
      <c r="B3245" t="s">
        <v>1287</v>
      </c>
    </row>
    <row r="3246" spans="1:2" x14ac:dyDescent="0.25">
      <c r="A3246" t="s">
        <v>74</v>
      </c>
      <c r="B3246" t="s">
        <v>92</v>
      </c>
    </row>
    <row r="3247" spans="1:2" x14ac:dyDescent="0.25">
      <c r="A3247" t="s">
        <v>1139</v>
      </c>
      <c r="B3247" t="s">
        <v>1140</v>
      </c>
    </row>
    <row r="3248" spans="1:2" x14ac:dyDescent="0.25">
      <c r="A3248" t="s">
        <v>1023</v>
      </c>
      <c r="B3248" t="s">
        <v>1024</v>
      </c>
    </row>
    <row r="3249" spans="1:2" x14ac:dyDescent="0.25">
      <c r="A3249" t="s">
        <v>297</v>
      </c>
      <c r="B3249" t="s">
        <v>298</v>
      </c>
    </row>
    <row r="3250" spans="1:2" x14ac:dyDescent="0.25">
      <c r="A3250" t="s">
        <v>76</v>
      </c>
      <c r="B3250" t="s">
        <v>139</v>
      </c>
    </row>
    <row r="3251" spans="1:2" x14ac:dyDescent="0.25">
      <c r="A3251" t="s">
        <v>113</v>
      </c>
      <c r="B3251" t="s">
        <v>114</v>
      </c>
    </row>
    <row r="3252" spans="1:2" x14ac:dyDescent="0.25">
      <c r="A3252" t="s">
        <v>950</v>
      </c>
      <c r="B3252" t="s">
        <v>951</v>
      </c>
    </row>
    <row r="3253" spans="1:2" x14ac:dyDescent="0.25">
      <c r="A3253" t="s">
        <v>883</v>
      </c>
      <c r="B3253" t="s">
        <v>884</v>
      </c>
    </row>
    <row r="3254" spans="1:2" x14ac:dyDescent="0.25">
      <c r="A3254" t="s">
        <v>1470</v>
      </c>
      <c r="B3254" t="s">
        <v>1471</v>
      </c>
    </row>
    <row r="3255" spans="1:2" x14ac:dyDescent="0.25">
      <c r="A3255" t="s">
        <v>440</v>
      </c>
      <c r="B3255" t="s">
        <v>441</v>
      </c>
    </row>
    <row r="3256" spans="1:2" x14ac:dyDescent="0.25">
      <c r="A3256" t="s">
        <v>346</v>
      </c>
      <c r="B3256" t="s">
        <v>347</v>
      </c>
    </row>
    <row r="3257" spans="1:2" x14ac:dyDescent="0.25">
      <c r="A3257" t="s">
        <v>1272</v>
      </c>
      <c r="B3257" t="s">
        <v>1273</v>
      </c>
    </row>
    <row r="3258" spans="1:2" x14ac:dyDescent="0.25">
      <c r="A3258" t="s">
        <v>215</v>
      </c>
      <c r="B3258" t="s">
        <v>216</v>
      </c>
    </row>
    <row r="3259" spans="1:2" x14ac:dyDescent="0.25">
      <c r="A3259" t="s">
        <v>219</v>
      </c>
      <c r="B3259" t="s">
        <v>220</v>
      </c>
    </row>
    <row r="3260" spans="1:2" x14ac:dyDescent="0.25">
      <c r="A3260" t="s">
        <v>1045</v>
      </c>
      <c r="B3260" t="s">
        <v>1046</v>
      </c>
    </row>
    <row r="3261" spans="1:2" x14ac:dyDescent="0.25">
      <c r="A3261" t="s">
        <v>267</v>
      </c>
      <c r="B3261" t="s">
        <v>268</v>
      </c>
    </row>
    <row r="3262" spans="1:2" x14ac:dyDescent="0.25">
      <c r="A3262" t="s">
        <v>1139</v>
      </c>
      <c r="B3262" t="s">
        <v>1140</v>
      </c>
    </row>
    <row r="3263" spans="1:2" x14ac:dyDescent="0.25">
      <c r="A3263" t="s">
        <v>1409</v>
      </c>
      <c r="B3263" t="s">
        <v>1410</v>
      </c>
    </row>
    <row r="3264" spans="1:2" x14ac:dyDescent="0.25">
      <c r="A3264" t="s">
        <v>140</v>
      </c>
      <c r="B3264" t="s">
        <v>141</v>
      </c>
    </row>
    <row r="3265" spans="1:2" x14ac:dyDescent="0.25">
      <c r="A3265" t="s">
        <v>1391</v>
      </c>
      <c r="B3265" t="s">
        <v>1392</v>
      </c>
    </row>
    <row r="3266" spans="1:2" x14ac:dyDescent="0.25">
      <c r="A3266" t="s">
        <v>346</v>
      </c>
      <c r="B3266" t="s">
        <v>347</v>
      </c>
    </row>
    <row r="3267" spans="1:2" x14ac:dyDescent="0.25">
      <c r="A3267" t="s">
        <v>1272</v>
      </c>
      <c r="B3267" t="s">
        <v>1273</v>
      </c>
    </row>
    <row r="3268" spans="1:2" x14ac:dyDescent="0.25">
      <c r="A3268" t="s">
        <v>78</v>
      </c>
      <c r="B3268" t="s">
        <v>221</v>
      </c>
    </row>
    <row r="3269" spans="1:2" x14ac:dyDescent="0.25">
      <c r="A3269" t="s">
        <v>1010</v>
      </c>
      <c r="B3269" t="s">
        <v>1011</v>
      </c>
    </row>
    <row r="3270" spans="1:2" x14ac:dyDescent="0.25">
      <c r="A3270" t="s">
        <v>1008</v>
      </c>
      <c r="B3270" t="s">
        <v>1009</v>
      </c>
    </row>
    <row r="3271" spans="1:2" x14ac:dyDescent="0.25">
      <c r="A3271" t="s">
        <v>848</v>
      </c>
      <c r="B3271" t="s">
        <v>1217</v>
      </c>
    </row>
    <row r="3272" spans="1:2" x14ac:dyDescent="0.25">
      <c r="A3272" t="s">
        <v>883</v>
      </c>
      <c r="B3272" t="s">
        <v>884</v>
      </c>
    </row>
    <row r="3273" spans="1:2" x14ac:dyDescent="0.25">
      <c r="A3273" t="s">
        <v>115</v>
      </c>
      <c r="B3273" t="s">
        <v>116</v>
      </c>
    </row>
    <row r="3274" spans="1:2" x14ac:dyDescent="0.25">
      <c r="A3274" t="s">
        <v>434</v>
      </c>
      <c r="B3274" t="s">
        <v>435</v>
      </c>
    </row>
    <row r="3275" spans="1:2" x14ac:dyDescent="0.25">
      <c r="A3275" t="s">
        <v>1071</v>
      </c>
      <c r="B3275" t="s">
        <v>1072</v>
      </c>
    </row>
    <row r="3276" spans="1:2" x14ac:dyDescent="0.25">
      <c r="A3276" t="s">
        <v>113</v>
      </c>
      <c r="B3276" t="s">
        <v>114</v>
      </c>
    </row>
    <row r="3277" spans="1:2" x14ac:dyDescent="0.25">
      <c r="A3277" t="s">
        <v>958</v>
      </c>
      <c r="B3277" t="s">
        <v>959</v>
      </c>
    </row>
    <row r="3278" spans="1:2" x14ac:dyDescent="0.25">
      <c r="A3278" t="s">
        <v>1455</v>
      </c>
      <c r="B3278" t="s">
        <v>1456</v>
      </c>
    </row>
    <row r="3279" spans="1:2" x14ac:dyDescent="0.25">
      <c r="A3279" t="s">
        <v>76</v>
      </c>
      <c r="B3279" t="s">
        <v>139</v>
      </c>
    </row>
    <row r="3280" spans="1:2" x14ac:dyDescent="0.25">
      <c r="A3280" t="s">
        <v>346</v>
      </c>
      <c r="B3280" t="s">
        <v>347</v>
      </c>
    </row>
    <row r="3281" spans="1:2" x14ac:dyDescent="0.25">
      <c r="A3281" t="s">
        <v>78</v>
      </c>
      <c r="B3281" t="s">
        <v>221</v>
      </c>
    </row>
    <row r="3282" spans="1:2" x14ac:dyDescent="0.25">
      <c r="A3282" t="s">
        <v>146</v>
      </c>
      <c r="B3282" t="s">
        <v>147</v>
      </c>
    </row>
    <row r="3283" spans="1:2" x14ac:dyDescent="0.25">
      <c r="A3283" t="s">
        <v>1272</v>
      </c>
      <c r="B3283" t="s">
        <v>1273</v>
      </c>
    </row>
    <row r="3284" spans="1:2" x14ac:dyDescent="0.25">
      <c r="A3284" t="s">
        <v>1248</v>
      </c>
      <c r="B3284" t="s">
        <v>1249</v>
      </c>
    </row>
    <row r="3285" spans="1:2" x14ac:dyDescent="0.25">
      <c r="A3285" t="s">
        <v>219</v>
      </c>
      <c r="B3285" t="s">
        <v>220</v>
      </c>
    </row>
    <row r="3286" spans="1:2" x14ac:dyDescent="0.25">
      <c r="A3286" t="s">
        <v>1280</v>
      </c>
      <c r="B3286" t="s">
        <v>1281</v>
      </c>
    </row>
    <row r="3287" spans="1:2" x14ac:dyDescent="0.25">
      <c r="A3287" t="s">
        <v>74</v>
      </c>
      <c r="B3287" t="s">
        <v>92</v>
      </c>
    </row>
    <row r="3288" spans="1:2" x14ac:dyDescent="0.25">
      <c r="A3288" t="s">
        <v>848</v>
      </c>
      <c r="B3288" t="s">
        <v>1217</v>
      </c>
    </row>
    <row r="3289" spans="1:2" x14ac:dyDescent="0.25">
      <c r="A3289" t="s">
        <v>297</v>
      </c>
      <c r="B3289" t="s">
        <v>298</v>
      </c>
    </row>
    <row r="3290" spans="1:2" x14ac:dyDescent="0.25">
      <c r="A3290" t="s">
        <v>115</v>
      </c>
      <c r="B3290" t="s">
        <v>116</v>
      </c>
    </row>
    <row r="3291" spans="1:2" x14ac:dyDescent="0.25">
      <c r="A3291" t="s">
        <v>1125</v>
      </c>
      <c r="B3291" t="s">
        <v>1126</v>
      </c>
    </row>
    <row r="3292" spans="1:2" x14ac:dyDescent="0.25">
      <c r="A3292" t="s">
        <v>146</v>
      </c>
      <c r="B3292" t="s">
        <v>147</v>
      </c>
    </row>
    <row r="3293" spans="1:2" x14ac:dyDescent="0.25">
      <c r="A3293" t="s">
        <v>1476</v>
      </c>
      <c r="B3293" t="s">
        <v>1477</v>
      </c>
    </row>
    <row r="3294" spans="1:2" x14ac:dyDescent="0.25">
      <c r="A3294" t="s">
        <v>219</v>
      </c>
      <c r="B3294" t="s">
        <v>220</v>
      </c>
    </row>
    <row r="3295" spans="1:2" x14ac:dyDescent="0.25">
      <c r="A3295" t="s">
        <v>271</v>
      </c>
      <c r="B3295" t="s">
        <v>272</v>
      </c>
    </row>
    <row r="3296" spans="1:2" x14ac:dyDescent="0.25">
      <c r="A3296" t="s">
        <v>424</v>
      </c>
      <c r="B3296" t="s">
        <v>425</v>
      </c>
    </row>
    <row r="3297" spans="1:2" x14ac:dyDescent="0.25">
      <c r="A3297" t="s">
        <v>74</v>
      </c>
      <c r="B3297" t="s">
        <v>92</v>
      </c>
    </row>
    <row r="3298" spans="1:2" x14ac:dyDescent="0.25">
      <c r="A3298" t="s">
        <v>267</v>
      </c>
      <c r="B3298" t="s">
        <v>268</v>
      </c>
    </row>
    <row r="3299" spans="1:2" x14ac:dyDescent="0.25">
      <c r="A3299" t="s">
        <v>1304</v>
      </c>
      <c r="B3299" t="s">
        <v>1305</v>
      </c>
    </row>
    <row r="3300" spans="1:2" x14ac:dyDescent="0.25">
      <c r="A3300" t="s">
        <v>950</v>
      </c>
      <c r="B3300" t="s">
        <v>951</v>
      </c>
    </row>
    <row r="3301" spans="1:2" x14ac:dyDescent="0.25">
      <c r="A3301" t="s">
        <v>297</v>
      </c>
      <c r="B3301" t="s">
        <v>298</v>
      </c>
    </row>
    <row r="3302" spans="1:2" x14ac:dyDescent="0.25">
      <c r="A3302" t="s">
        <v>140</v>
      </c>
      <c r="B3302" t="s">
        <v>141</v>
      </c>
    </row>
    <row r="3303" spans="1:2" x14ac:dyDescent="0.25">
      <c r="A3303" t="s">
        <v>1023</v>
      </c>
      <c r="B3303" t="s">
        <v>1024</v>
      </c>
    </row>
    <row r="3304" spans="1:2" x14ac:dyDescent="0.25">
      <c r="A3304" t="s">
        <v>113</v>
      </c>
      <c r="B3304" t="s">
        <v>114</v>
      </c>
    </row>
    <row r="3305" spans="1:2" x14ac:dyDescent="0.25">
      <c r="A3305" t="s">
        <v>883</v>
      </c>
      <c r="B3305" t="s">
        <v>884</v>
      </c>
    </row>
    <row r="3306" spans="1:2" x14ac:dyDescent="0.25">
      <c r="A3306" t="s">
        <v>442</v>
      </c>
      <c r="B3306" t="s">
        <v>443</v>
      </c>
    </row>
    <row r="3307" spans="1:2" x14ac:dyDescent="0.25">
      <c r="A3307" t="s">
        <v>21</v>
      </c>
      <c r="B3307" t="s">
        <v>1428</v>
      </c>
    </row>
    <row r="3308" spans="1:2" x14ac:dyDescent="0.25">
      <c r="A3308" t="s">
        <v>440</v>
      </c>
      <c r="B3308" t="s">
        <v>441</v>
      </c>
    </row>
    <row r="3309" spans="1:2" x14ac:dyDescent="0.25">
      <c r="A3309" t="s">
        <v>346</v>
      </c>
      <c r="B3309" t="s">
        <v>347</v>
      </c>
    </row>
    <row r="3310" spans="1:2" x14ac:dyDescent="0.25">
      <c r="A3310" t="s">
        <v>146</v>
      </c>
      <c r="B3310" t="s">
        <v>147</v>
      </c>
    </row>
    <row r="3311" spans="1:2" x14ac:dyDescent="0.25">
      <c r="A3311" t="s">
        <v>1272</v>
      </c>
      <c r="B3311" t="s">
        <v>1273</v>
      </c>
    </row>
    <row r="3312" spans="1:2" x14ac:dyDescent="0.25">
      <c r="A3312" t="s">
        <v>215</v>
      </c>
      <c r="B3312" t="s">
        <v>216</v>
      </c>
    </row>
    <row r="3313" spans="1:2" x14ac:dyDescent="0.25">
      <c r="A3313" t="s">
        <v>219</v>
      </c>
      <c r="B3313" t="s">
        <v>220</v>
      </c>
    </row>
    <row r="3314" spans="1:2" x14ac:dyDescent="0.25">
      <c r="A3314" t="s">
        <v>883</v>
      </c>
      <c r="B3314" t="s">
        <v>884</v>
      </c>
    </row>
    <row r="3315" spans="1:2" x14ac:dyDescent="0.25">
      <c r="A3315" t="s">
        <v>934</v>
      </c>
      <c r="B3315" t="s">
        <v>935</v>
      </c>
    </row>
    <row r="3316" spans="1:2" x14ac:dyDescent="0.25">
      <c r="A3316" t="s">
        <v>950</v>
      </c>
      <c r="B3316" t="s">
        <v>951</v>
      </c>
    </row>
    <row r="3317" spans="1:2" x14ac:dyDescent="0.25">
      <c r="A3317" t="s">
        <v>115</v>
      </c>
      <c r="B3317" t="s">
        <v>116</v>
      </c>
    </row>
    <row r="3318" spans="1:2" x14ac:dyDescent="0.25">
      <c r="A3318" t="s">
        <v>297</v>
      </c>
      <c r="B3318" t="s">
        <v>298</v>
      </c>
    </row>
    <row r="3319" spans="1:2" x14ac:dyDescent="0.25">
      <c r="A3319" t="s">
        <v>1364</v>
      </c>
      <c r="B3319" t="s">
        <v>1365</v>
      </c>
    </row>
    <row r="3320" spans="1:2" x14ac:dyDescent="0.25">
      <c r="A3320" t="s">
        <v>140</v>
      </c>
      <c r="B3320" t="s">
        <v>141</v>
      </c>
    </row>
    <row r="3321" spans="1:2" x14ac:dyDescent="0.25">
      <c r="A3321" t="s">
        <v>76</v>
      </c>
      <c r="B3321" t="s">
        <v>139</v>
      </c>
    </row>
    <row r="3322" spans="1:2" x14ac:dyDescent="0.25">
      <c r="A3322" t="s">
        <v>1478</v>
      </c>
      <c r="B3322" t="s">
        <v>1479</v>
      </c>
    </row>
    <row r="3323" spans="1:2" x14ac:dyDescent="0.25">
      <c r="A3323" t="s">
        <v>958</v>
      </c>
      <c r="B3323" t="s">
        <v>959</v>
      </c>
    </row>
    <row r="3324" spans="1:2" x14ac:dyDescent="0.25">
      <c r="A3324" t="s">
        <v>346</v>
      </c>
      <c r="B3324" t="s">
        <v>347</v>
      </c>
    </row>
    <row r="3325" spans="1:2" x14ac:dyDescent="0.25">
      <c r="A3325" t="s">
        <v>1443</v>
      </c>
      <c r="B3325" t="s">
        <v>1444</v>
      </c>
    </row>
    <row r="3326" spans="1:2" x14ac:dyDescent="0.25">
      <c r="A3326" t="s">
        <v>1215</v>
      </c>
      <c r="B3326" t="s">
        <v>1216</v>
      </c>
    </row>
    <row r="3327" spans="1:2" x14ac:dyDescent="0.25">
      <c r="A3327" t="s">
        <v>146</v>
      </c>
      <c r="B3327" t="s">
        <v>147</v>
      </c>
    </row>
    <row r="3328" spans="1:2" x14ac:dyDescent="0.25">
      <c r="A3328" t="s">
        <v>1322</v>
      </c>
      <c r="B3328" t="s">
        <v>1323</v>
      </c>
    </row>
    <row r="3329" spans="1:2" x14ac:dyDescent="0.25">
      <c r="A3329" t="s">
        <v>78</v>
      </c>
      <c r="B3329" t="s">
        <v>221</v>
      </c>
    </row>
    <row r="3330" spans="1:2" x14ac:dyDescent="0.25">
      <c r="A3330" t="s">
        <v>219</v>
      </c>
      <c r="B3330" t="s">
        <v>220</v>
      </c>
    </row>
    <row r="3331" spans="1:2" x14ac:dyDescent="0.25">
      <c r="A3331" t="s">
        <v>271</v>
      </c>
      <c r="B3331" t="s">
        <v>272</v>
      </c>
    </row>
    <row r="3332" spans="1:2" x14ac:dyDescent="0.25">
      <c r="A3332" t="s">
        <v>267</v>
      </c>
      <c r="B3332" t="s">
        <v>268</v>
      </c>
    </row>
    <row r="3333" spans="1:2" x14ac:dyDescent="0.25">
      <c r="A3333" t="s">
        <v>950</v>
      </c>
      <c r="B3333" t="s">
        <v>951</v>
      </c>
    </row>
    <row r="3334" spans="1:2" x14ac:dyDescent="0.25">
      <c r="A3334" t="s">
        <v>297</v>
      </c>
      <c r="B3334" t="s">
        <v>298</v>
      </c>
    </row>
    <row r="3335" spans="1:2" x14ac:dyDescent="0.25">
      <c r="A3335" t="s">
        <v>1480</v>
      </c>
      <c r="B3335" t="s">
        <v>1481</v>
      </c>
    </row>
    <row r="3336" spans="1:2" x14ac:dyDescent="0.25">
      <c r="A3336" t="s">
        <v>346</v>
      </c>
      <c r="B3336" t="s">
        <v>347</v>
      </c>
    </row>
    <row r="3337" spans="1:2" x14ac:dyDescent="0.25">
      <c r="A3337" t="s">
        <v>146</v>
      </c>
      <c r="B3337" t="s">
        <v>147</v>
      </c>
    </row>
    <row r="3338" spans="1:2" x14ac:dyDescent="0.25">
      <c r="A3338" t="s">
        <v>440</v>
      </c>
      <c r="B3338" t="s">
        <v>441</v>
      </c>
    </row>
    <row r="3339" spans="1:2" x14ac:dyDescent="0.25">
      <c r="A3339" t="s">
        <v>1272</v>
      </c>
      <c r="B3339" t="s">
        <v>1273</v>
      </c>
    </row>
    <row r="3340" spans="1:2" x14ac:dyDescent="0.25">
      <c r="A3340" t="s">
        <v>78</v>
      </c>
      <c r="B3340" t="s">
        <v>221</v>
      </c>
    </row>
    <row r="3341" spans="1:2" x14ac:dyDescent="0.25">
      <c r="A3341" t="s">
        <v>1372</v>
      </c>
      <c r="B3341" t="s">
        <v>1373</v>
      </c>
    </row>
    <row r="3342" spans="1:2" x14ac:dyDescent="0.25">
      <c r="A3342" t="s">
        <v>215</v>
      </c>
      <c r="B3342" t="s">
        <v>216</v>
      </c>
    </row>
    <row r="3343" spans="1:2" x14ac:dyDescent="0.25">
      <c r="A3343" t="s">
        <v>205</v>
      </c>
      <c r="B3343" t="s">
        <v>206</v>
      </c>
    </row>
    <row r="3344" spans="1:2" x14ac:dyDescent="0.25">
      <c r="A3344" t="s">
        <v>267</v>
      </c>
      <c r="B3344" t="s">
        <v>268</v>
      </c>
    </row>
    <row r="3345" spans="1:2" x14ac:dyDescent="0.25">
      <c r="A3345" t="s">
        <v>1482</v>
      </c>
      <c r="B3345" t="s">
        <v>1483</v>
      </c>
    </row>
    <row r="3346" spans="1:2" x14ac:dyDescent="0.25">
      <c r="A3346" t="s">
        <v>950</v>
      </c>
      <c r="B3346" t="s">
        <v>951</v>
      </c>
    </row>
    <row r="3347" spans="1:2" x14ac:dyDescent="0.25">
      <c r="A3347" t="s">
        <v>883</v>
      </c>
      <c r="B3347" t="s">
        <v>884</v>
      </c>
    </row>
    <row r="3348" spans="1:2" x14ac:dyDescent="0.25">
      <c r="A3348" t="s">
        <v>115</v>
      </c>
      <c r="B3348" t="s">
        <v>116</v>
      </c>
    </row>
    <row r="3349" spans="1:2" x14ac:dyDescent="0.25">
      <c r="A3349" t="s">
        <v>140</v>
      </c>
      <c r="B3349" t="s">
        <v>141</v>
      </c>
    </row>
    <row r="3350" spans="1:2" x14ac:dyDescent="0.25">
      <c r="A3350" t="s">
        <v>958</v>
      </c>
      <c r="B3350" t="s">
        <v>959</v>
      </c>
    </row>
    <row r="3351" spans="1:2" x14ac:dyDescent="0.25">
      <c r="A3351" t="s">
        <v>297</v>
      </c>
      <c r="B3351" t="s">
        <v>298</v>
      </c>
    </row>
    <row r="3352" spans="1:2" x14ac:dyDescent="0.25">
      <c r="A3352" t="s">
        <v>1306</v>
      </c>
      <c r="B3352" t="s">
        <v>1307</v>
      </c>
    </row>
    <row r="3353" spans="1:2" x14ac:dyDescent="0.25">
      <c r="A3353" t="s">
        <v>76</v>
      </c>
      <c r="B3353" t="s">
        <v>139</v>
      </c>
    </row>
    <row r="3354" spans="1:2" x14ac:dyDescent="0.25">
      <c r="A3354" t="s">
        <v>1455</v>
      </c>
      <c r="B3354" t="s">
        <v>1456</v>
      </c>
    </row>
    <row r="3355" spans="1:2" x14ac:dyDescent="0.25">
      <c r="A3355" t="s">
        <v>1332</v>
      </c>
      <c r="B3355" t="s">
        <v>1333</v>
      </c>
    </row>
    <row r="3356" spans="1:2" x14ac:dyDescent="0.25">
      <c r="A3356" t="s">
        <v>346</v>
      </c>
      <c r="B3356" t="s">
        <v>347</v>
      </c>
    </row>
    <row r="3357" spans="1:2" x14ac:dyDescent="0.25">
      <c r="A3357" t="s">
        <v>1057</v>
      </c>
      <c r="B3357" t="s">
        <v>1058</v>
      </c>
    </row>
    <row r="3358" spans="1:2" x14ac:dyDescent="0.25">
      <c r="A3358" t="s">
        <v>78</v>
      </c>
      <c r="B3358" t="s">
        <v>221</v>
      </c>
    </row>
    <row r="3359" spans="1:2" x14ac:dyDescent="0.25">
      <c r="A3359" t="s">
        <v>219</v>
      </c>
      <c r="B3359" t="s">
        <v>220</v>
      </c>
    </row>
    <row r="3360" spans="1:2" x14ac:dyDescent="0.25">
      <c r="A3360" t="s">
        <v>1322</v>
      </c>
      <c r="B3360" t="s">
        <v>1323</v>
      </c>
    </row>
    <row r="3361" spans="1:2" x14ac:dyDescent="0.25">
      <c r="A3361" t="s">
        <v>97</v>
      </c>
      <c r="B3361" t="s">
        <v>98</v>
      </c>
    </row>
    <row r="3362" spans="1:2" x14ac:dyDescent="0.25">
      <c r="A3362" t="s">
        <v>74</v>
      </c>
      <c r="B3362" t="s">
        <v>92</v>
      </c>
    </row>
    <row r="3363" spans="1:2" x14ac:dyDescent="0.25">
      <c r="A3363" t="s">
        <v>1482</v>
      </c>
      <c r="B3363" t="s">
        <v>1483</v>
      </c>
    </row>
    <row r="3364" spans="1:2" x14ac:dyDescent="0.25">
      <c r="A3364" t="s">
        <v>140</v>
      </c>
      <c r="B3364" t="s">
        <v>141</v>
      </c>
    </row>
    <row r="3365" spans="1:2" x14ac:dyDescent="0.25">
      <c r="A3365" t="s">
        <v>297</v>
      </c>
      <c r="B3365" t="s">
        <v>298</v>
      </c>
    </row>
    <row r="3366" spans="1:2" x14ac:dyDescent="0.25">
      <c r="A3366" t="s">
        <v>1455</v>
      </c>
      <c r="B3366" t="s">
        <v>1456</v>
      </c>
    </row>
    <row r="3367" spans="1:2" x14ac:dyDescent="0.25">
      <c r="A3367" t="s">
        <v>113</v>
      </c>
      <c r="B3367" t="s">
        <v>114</v>
      </c>
    </row>
    <row r="3368" spans="1:2" x14ac:dyDescent="0.25">
      <c r="A3368" t="s">
        <v>950</v>
      </c>
      <c r="B3368" t="s">
        <v>951</v>
      </c>
    </row>
    <row r="3369" spans="1:2" x14ac:dyDescent="0.25">
      <c r="A3369" t="s">
        <v>1215</v>
      </c>
      <c r="B3369" t="s">
        <v>1216</v>
      </c>
    </row>
    <row r="3370" spans="1:2" x14ac:dyDescent="0.25">
      <c r="A3370" t="s">
        <v>1332</v>
      </c>
      <c r="B3370" t="s">
        <v>1333</v>
      </c>
    </row>
    <row r="3371" spans="1:2" x14ac:dyDescent="0.25">
      <c r="A3371" t="s">
        <v>346</v>
      </c>
      <c r="B3371" t="s">
        <v>347</v>
      </c>
    </row>
    <row r="3372" spans="1:2" x14ac:dyDescent="0.25">
      <c r="A3372" t="s">
        <v>146</v>
      </c>
      <c r="B3372" t="s">
        <v>147</v>
      </c>
    </row>
    <row r="3373" spans="1:2" x14ac:dyDescent="0.25">
      <c r="A3373" t="s">
        <v>1372</v>
      </c>
      <c r="B3373" t="s">
        <v>1373</v>
      </c>
    </row>
    <row r="3374" spans="1:2" x14ac:dyDescent="0.25">
      <c r="A3374" t="s">
        <v>215</v>
      </c>
      <c r="B3374" t="s">
        <v>216</v>
      </c>
    </row>
    <row r="3375" spans="1:2" x14ac:dyDescent="0.25">
      <c r="A3375" t="s">
        <v>1312</v>
      </c>
      <c r="B3375" t="s">
        <v>1313</v>
      </c>
    </row>
    <row r="3376" spans="1:2" x14ac:dyDescent="0.25">
      <c r="A3376" t="s">
        <v>267</v>
      </c>
      <c r="B3376" t="s">
        <v>268</v>
      </c>
    </row>
    <row r="3377" spans="1:2" x14ac:dyDescent="0.25">
      <c r="A3377" t="s">
        <v>271</v>
      </c>
      <c r="B3377" t="s">
        <v>272</v>
      </c>
    </row>
    <row r="3378" spans="1:2" x14ac:dyDescent="0.25">
      <c r="A3378" t="s">
        <v>1290</v>
      </c>
      <c r="B3378" t="s">
        <v>1291</v>
      </c>
    </row>
    <row r="3379" spans="1:2" x14ac:dyDescent="0.25">
      <c r="A3379" t="s">
        <v>74</v>
      </c>
      <c r="B3379" t="s">
        <v>92</v>
      </c>
    </row>
    <row r="3380" spans="1:2" x14ac:dyDescent="0.25">
      <c r="A3380" t="s">
        <v>1484</v>
      </c>
      <c r="B3380" t="s">
        <v>1485</v>
      </c>
    </row>
    <row r="3381" spans="1:2" x14ac:dyDescent="0.25">
      <c r="A3381" t="s">
        <v>934</v>
      </c>
      <c r="B3381" t="s">
        <v>935</v>
      </c>
    </row>
    <row r="3382" spans="1:2" x14ac:dyDescent="0.25">
      <c r="A3382" t="s">
        <v>1486</v>
      </c>
      <c r="B3382" t="s">
        <v>1487</v>
      </c>
    </row>
    <row r="3383" spans="1:2" x14ac:dyDescent="0.25">
      <c r="A3383" t="s">
        <v>295</v>
      </c>
      <c r="B3383" t="s">
        <v>296</v>
      </c>
    </row>
    <row r="3384" spans="1:2" x14ac:dyDescent="0.25">
      <c r="A3384" t="s">
        <v>275</v>
      </c>
      <c r="B3384" t="s">
        <v>276</v>
      </c>
    </row>
    <row r="3385" spans="1:2" x14ac:dyDescent="0.25">
      <c r="A3385" t="s">
        <v>1306</v>
      </c>
      <c r="B3385" t="s">
        <v>1307</v>
      </c>
    </row>
    <row r="3386" spans="1:2" x14ac:dyDescent="0.25">
      <c r="A3386" t="s">
        <v>115</v>
      </c>
      <c r="B3386" t="s">
        <v>116</v>
      </c>
    </row>
    <row r="3387" spans="1:2" x14ac:dyDescent="0.25">
      <c r="A3387" t="s">
        <v>140</v>
      </c>
      <c r="B3387" t="s">
        <v>141</v>
      </c>
    </row>
    <row r="3388" spans="1:2" x14ac:dyDescent="0.25">
      <c r="A3388" t="s">
        <v>297</v>
      </c>
      <c r="B3388" t="s">
        <v>298</v>
      </c>
    </row>
    <row r="3389" spans="1:2" x14ac:dyDescent="0.25">
      <c r="A3389" t="s">
        <v>21</v>
      </c>
      <c r="B3389" t="s">
        <v>1428</v>
      </c>
    </row>
    <row r="3390" spans="1:2" x14ac:dyDescent="0.25">
      <c r="A3390" t="s">
        <v>1488</v>
      </c>
      <c r="B3390" t="s">
        <v>1489</v>
      </c>
    </row>
    <row r="3391" spans="1:2" x14ac:dyDescent="0.25">
      <c r="A3391" t="s">
        <v>1463</v>
      </c>
      <c r="B3391" t="s">
        <v>837</v>
      </c>
    </row>
    <row r="3392" spans="1:2" x14ac:dyDescent="0.25">
      <c r="A3392" t="s">
        <v>1490</v>
      </c>
      <c r="B3392" t="s">
        <v>1491</v>
      </c>
    </row>
    <row r="3393" spans="1:2" x14ac:dyDescent="0.25">
      <c r="A3393" t="s">
        <v>950</v>
      </c>
      <c r="B3393" t="s">
        <v>951</v>
      </c>
    </row>
    <row r="3394" spans="1:2" x14ac:dyDescent="0.25">
      <c r="A3394" t="s">
        <v>76</v>
      </c>
      <c r="B3394" t="s">
        <v>139</v>
      </c>
    </row>
    <row r="3395" spans="1:2" x14ac:dyDescent="0.25">
      <c r="A3395" t="s">
        <v>954</v>
      </c>
      <c r="B3395" t="s">
        <v>955</v>
      </c>
    </row>
    <row r="3396" spans="1:2" x14ac:dyDescent="0.25">
      <c r="A3396" t="s">
        <v>883</v>
      </c>
      <c r="B3396" t="s">
        <v>884</v>
      </c>
    </row>
    <row r="3397" spans="1:2" x14ac:dyDescent="0.25">
      <c r="A3397" t="s">
        <v>1215</v>
      </c>
      <c r="B3397" t="s">
        <v>1216</v>
      </c>
    </row>
    <row r="3398" spans="1:2" x14ac:dyDescent="0.25">
      <c r="A3398" t="s">
        <v>1332</v>
      </c>
      <c r="B3398" t="s">
        <v>1333</v>
      </c>
    </row>
    <row r="3399" spans="1:2" x14ac:dyDescent="0.25">
      <c r="A3399" t="s">
        <v>346</v>
      </c>
      <c r="B3399" t="s">
        <v>347</v>
      </c>
    </row>
    <row r="3400" spans="1:2" x14ac:dyDescent="0.25">
      <c r="A3400" t="s">
        <v>146</v>
      </c>
      <c r="B3400" t="s">
        <v>147</v>
      </c>
    </row>
    <row r="3401" spans="1:2" x14ac:dyDescent="0.25">
      <c r="A3401" t="s">
        <v>1492</v>
      </c>
      <c r="B3401" t="s">
        <v>1493</v>
      </c>
    </row>
    <row r="3402" spans="1:2" x14ac:dyDescent="0.25">
      <c r="A3402" t="s">
        <v>1310</v>
      </c>
      <c r="B3402" t="s">
        <v>1311</v>
      </c>
    </row>
    <row r="3403" spans="1:2" x14ac:dyDescent="0.25">
      <c r="A3403" t="s">
        <v>32</v>
      </c>
      <c r="B3403" t="s">
        <v>31</v>
      </c>
    </row>
    <row r="3404" spans="1:2" x14ac:dyDescent="0.25">
      <c r="A3404" t="s">
        <v>1372</v>
      </c>
      <c r="B3404" t="s">
        <v>1373</v>
      </c>
    </row>
    <row r="3405" spans="1:2" x14ac:dyDescent="0.25">
      <c r="A3405" t="s">
        <v>1494</v>
      </c>
      <c r="B3405" t="s">
        <v>1495</v>
      </c>
    </row>
    <row r="3406" spans="1:2" x14ac:dyDescent="0.25">
      <c r="A3406" t="s">
        <v>219</v>
      </c>
      <c r="B3406" t="s">
        <v>220</v>
      </c>
    </row>
    <row r="3407" spans="1:2" x14ac:dyDescent="0.25">
      <c r="A3407" t="s">
        <v>1322</v>
      </c>
      <c r="B3407" t="s">
        <v>1323</v>
      </c>
    </row>
    <row r="3408" spans="1:2" x14ac:dyDescent="0.25">
      <c r="A3408" t="s">
        <v>78</v>
      </c>
      <c r="B3408" t="s">
        <v>221</v>
      </c>
    </row>
    <row r="3409" spans="1:2" x14ac:dyDescent="0.25">
      <c r="A3409" t="s">
        <v>1496</v>
      </c>
      <c r="B3409" t="s">
        <v>1497</v>
      </c>
    </row>
    <row r="3410" spans="1:2" x14ac:dyDescent="0.25">
      <c r="A3410" t="s">
        <v>271</v>
      </c>
      <c r="B3410" t="s">
        <v>272</v>
      </c>
    </row>
    <row r="3411" spans="1:2" x14ac:dyDescent="0.25">
      <c r="A3411" t="s">
        <v>1290</v>
      </c>
      <c r="B3411" t="s">
        <v>1291</v>
      </c>
    </row>
    <row r="3412" spans="1:2" x14ac:dyDescent="0.25">
      <c r="A3412" t="s">
        <v>140</v>
      </c>
      <c r="B3412" t="s">
        <v>141</v>
      </c>
    </row>
    <row r="3413" spans="1:2" x14ac:dyDescent="0.25">
      <c r="A3413" t="s">
        <v>950</v>
      </c>
      <c r="B3413" t="s">
        <v>951</v>
      </c>
    </row>
    <row r="3414" spans="1:2" x14ac:dyDescent="0.25">
      <c r="A3414" t="s">
        <v>297</v>
      </c>
      <c r="B3414" t="s">
        <v>298</v>
      </c>
    </row>
    <row r="3415" spans="1:2" x14ac:dyDescent="0.25">
      <c r="A3415" t="s">
        <v>1139</v>
      </c>
      <c r="B3415" t="s">
        <v>1140</v>
      </c>
    </row>
    <row r="3416" spans="1:2" x14ac:dyDescent="0.25">
      <c r="A3416" t="s">
        <v>848</v>
      </c>
      <c r="B3416" t="s">
        <v>1217</v>
      </c>
    </row>
    <row r="3417" spans="1:2" x14ac:dyDescent="0.25">
      <c r="A3417" t="s">
        <v>1125</v>
      </c>
      <c r="B3417" t="s">
        <v>1126</v>
      </c>
    </row>
    <row r="3418" spans="1:2" x14ac:dyDescent="0.25">
      <c r="A3418" t="s">
        <v>113</v>
      </c>
      <c r="B3418" t="s">
        <v>114</v>
      </c>
    </row>
    <row r="3419" spans="1:2" x14ac:dyDescent="0.25">
      <c r="A3419" t="s">
        <v>1169</v>
      </c>
      <c r="B3419" t="s">
        <v>1170</v>
      </c>
    </row>
    <row r="3420" spans="1:2" x14ac:dyDescent="0.25">
      <c r="A3420" t="s">
        <v>1215</v>
      </c>
      <c r="B3420" t="s">
        <v>1216</v>
      </c>
    </row>
    <row r="3421" spans="1:2" x14ac:dyDescent="0.25">
      <c r="A3421" t="s">
        <v>440</v>
      </c>
      <c r="B3421" t="s">
        <v>441</v>
      </c>
    </row>
    <row r="3422" spans="1:2" x14ac:dyDescent="0.25">
      <c r="A3422" t="s">
        <v>245</v>
      </c>
      <c r="B3422" t="s">
        <v>246</v>
      </c>
    </row>
    <row r="3423" spans="1:2" x14ac:dyDescent="0.25">
      <c r="A3423" t="s">
        <v>32</v>
      </c>
      <c r="B3423" t="s">
        <v>31</v>
      </c>
    </row>
    <row r="3424" spans="1:2" x14ac:dyDescent="0.25">
      <c r="A3424" t="s">
        <v>219</v>
      </c>
      <c r="B3424" t="s">
        <v>220</v>
      </c>
    </row>
    <row r="3425" spans="1:2" x14ac:dyDescent="0.25">
      <c r="A3425" t="s">
        <v>1306</v>
      </c>
      <c r="B3425" t="s">
        <v>1307</v>
      </c>
    </row>
    <row r="3426" spans="1:2" x14ac:dyDescent="0.25">
      <c r="A3426" t="s">
        <v>140</v>
      </c>
      <c r="B3426" t="s">
        <v>141</v>
      </c>
    </row>
    <row r="3427" spans="1:2" x14ac:dyDescent="0.25">
      <c r="A3427" t="s">
        <v>115</v>
      </c>
      <c r="B3427" t="s">
        <v>116</v>
      </c>
    </row>
    <row r="3428" spans="1:2" x14ac:dyDescent="0.25">
      <c r="A3428" t="s">
        <v>297</v>
      </c>
      <c r="B3428" t="s">
        <v>298</v>
      </c>
    </row>
    <row r="3429" spans="1:2" x14ac:dyDescent="0.25">
      <c r="A3429" t="s">
        <v>113</v>
      </c>
      <c r="B3429" t="s">
        <v>114</v>
      </c>
    </row>
    <row r="3430" spans="1:2" x14ac:dyDescent="0.25">
      <c r="A3430" t="s">
        <v>950</v>
      </c>
      <c r="B3430" t="s">
        <v>951</v>
      </c>
    </row>
    <row r="3431" spans="1:2" x14ac:dyDescent="0.25">
      <c r="A3431" t="s">
        <v>346</v>
      </c>
      <c r="B3431" t="s">
        <v>347</v>
      </c>
    </row>
    <row r="3432" spans="1:2" x14ac:dyDescent="0.25">
      <c r="A3432" t="s">
        <v>440</v>
      </c>
      <c r="B3432" t="s">
        <v>441</v>
      </c>
    </row>
    <row r="3433" spans="1:2" x14ac:dyDescent="0.25">
      <c r="A3433" t="s">
        <v>245</v>
      </c>
      <c r="B3433" t="s">
        <v>246</v>
      </c>
    </row>
    <row r="3434" spans="1:2" x14ac:dyDescent="0.25">
      <c r="A3434" t="s">
        <v>146</v>
      </c>
      <c r="B3434" t="s">
        <v>147</v>
      </c>
    </row>
    <row r="3435" spans="1:2" x14ac:dyDescent="0.25">
      <c r="A3435" t="s">
        <v>1272</v>
      </c>
      <c r="B3435" t="s">
        <v>1273</v>
      </c>
    </row>
    <row r="3436" spans="1:2" x14ac:dyDescent="0.25">
      <c r="A3436" t="s">
        <v>1372</v>
      </c>
      <c r="B3436" t="s">
        <v>1373</v>
      </c>
    </row>
    <row r="3437" spans="1:2" x14ac:dyDescent="0.25">
      <c r="A3437" t="s">
        <v>78</v>
      </c>
      <c r="B3437" t="s">
        <v>221</v>
      </c>
    </row>
    <row r="3438" spans="1:2" x14ac:dyDescent="0.25">
      <c r="A3438" t="s">
        <v>215</v>
      </c>
      <c r="B3438" t="s">
        <v>216</v>
      </c>
    </row>
    <row r="3439" spans="1:2" x14ac:dyDescent="0.25">
      <c r="A3439" t="s">
        <v>1008</v>
      </c>
      <c r="B3439" t="s">
        <v>1009</v>
      </c>
    </row>
    <row r="3440" spans="1:2" x14ac:dyDescent="0.25">
      <c r="A3440" t="s">
        <v>1322</v>
      </c>
      <c r="B3440" t="s">
        <v>1323</v>
      </c>
    </row>
    <row r="3441" spans="1:2" x14ac:dyDescent="0.25">
      <c r="A3441" t="s">
        <v>219</v>
      </c>
      <c r="B3441" t="s">
        <v>220</v>
      </c>
    </row>
    <row r="3442" spans="1:2" x14ac:dyDescent="0.25">
      <c r="A3442" t="s">
        <v>267</v>
      </c>
      <c r="B3442" t="s">
        <v>268</v>
      </c>
    </row>
    <row r="3443" spans="1:2" x14ac:dyDescent="0.25">
      <c r="A3443" t="s">
        <v>271</v>
      </c>
      <c r="B3443" t="s">
        <v>272</v>
      </c>
    </row>
    <row r="3444" spans="1:2" x14ac:dyDescent="0.25">
      <c r="A3444" t="s">
        <v>804</v>
      </c>
      <c r="B3444" t="s">
        <v>805</v>
      </c>
    </row>
    <row r="3445" spans="1:2" x14ac:dyDescent="0.25">
      <c r="A3445" t="s">
        <v>424</v>
      </c>
      <c r="B3445" t="s">
        <v>425</v>
      </c>
    </row>
    <row r="3446" spans="1:2" x14ac:dyDescent="0.25">
      <c r="A3446" t="s">
        <v>74</v>
      </c>
      <c r="B3446" t="s">
        <v>92</v>
      </c>
    </row>
    <row r="3447" spans="1:2" x14ac:dyDescent="0.25">
      <c r="A3447" t="s">
        <v>140</v>
      </c>
      <c r="B3447" t="s">
        <v>141</v>
      </c>
    </row>
    <row r="3448" spans="1:2" x14ac:dyDescent="0.25">
      <c r="A3448" t="s">
        <v>297</v>
      </c>
      <c r="B3448" t="s">
        <v>298</v>
      </c>
    </row>
    <row r="3449" spans="1:2" x14ac:dyDescent="0.25">
      <c r="A3449" t="s">
        <v>950</v>
      </c>
      <c r="B3449" t="s">
        <v>951</v>
      </c>
    </row>
    <row r="3450" spans="1:2" x14ac:dyDescent="0.25">
      <c r="A3450" t="s">
        <v>1455</v>
      </c>
      <c r="B3450" t="s">
        <v>1456</v>
      </c>
    </row>
    <row r="3451" spans="1:2" x14ac:dyDescent="0.25">
      <c r="A3451" t="s">
        <v>592</v>
      </c>
      <c r="B3451" t="s">
        <v>593</v>
      </c>
    </row>
    <row r="3452" spans="1:2" x14ac:dyDescent="0.25">
      <c r="A3452" t="s">
        <v>21</v>
      </c>
      <c r="B3452" t="s">
        <v>1428</v>
      </c>
    </row>
    <row r="3453" spans="1:2" x14ac:dyDescent="0.25">
      <c r="A3453" t="s">
        <v>440</v>
      </c>
      <c r="B3453" t="s">
        <v>441</v>
      </c>
    </row>
    <row r="3454" spans="1:2" x14ac:dyDescent="0.25">
      <c r="A3454" t="s">
        <v>1215</v>
      </c>
      <c r="B3454" t="s">
        <v>1216</v>
      </c>
    </row>
    <row r="3455" spans="1:2" x14ac:dyDescent="0.25">
      <c r="A3455" t="s">
        <v>346</v>
      </c>
      <c r="B3455" t="s">
        <v>347</v>
      </c>
    </row>
    <row r="3456" spans="1:2" x14ac:dyDescent="0.25">
      <c r="A3456" t="s">
        <v>146</v>
      </c>
      <c r="B3456" t="s">
        <v>147</v>
      </c>
    </row>
    <row r="3457" spans="1:2" x14ac:dyDescent="0.25">
      <c r="A3457" t="s">
        <v>78</v>
      </c>
      <c r="B3457" t="s">
        <v>221</v>
      </c>
    </row>
    <row r="3458" spans="1:2" x14ac:dyDescent="0.25">
      <c r="A3458" t="s">
        <v>245</v>
      </c>
      <c r="B3458" t="s">
        <v>246</v>
      </c>
    </row>
    <row r="3459" spans="1:2" x14ac:dyDescent="0.25">
      <c r="A3459" t="s">
        <v>32</v>
      </c>
      <c r="B3459" t="s">
        <v>31</v>
      </c>
    </row>
    <row r="3460" spans="1:2" x14ac:dyDescent="0.25">
      <c r="A3460" t="s">
        <v>173</v>
      </c>
      <c r="B3460" t="s">
        <v>174</v>
      </c>
    </row>
    <row r="3461" spans="1:2" x14ac:dyDescent="0.25">
      <c r="A3461" t="s">
        <v>215</v>
      </c>
      <c r="B3461" t="s">
        <v>216</v>
      </c>
    </row>
    <row r="3462" spans="1:2" x14ac:dyDescent="0.25">
      <c r="A3462" t="s">
        <v>205</v>
      </c>
      <c r="B3462" t="s">
        <v>206</v>
      </c>
    </row>
    <row r="3463" spans="1:2" x14ac:dyDescent="0.25">
      <c r="A3463" t="s">
        <v>1010</v>
      </c>
      <c r="B3463" t="s">
        <v>1011</v>
      </c>
    </row>
    <row r="3464" spans="1:2" x14ac:dyDescent="0.25">
      <c r="A3464" t="s">
        <v>1008</v>
      </c>
      <c r="B3464" t="s">
        <v>1009</v>
      </c>
    </row>
    <row r="3465" spans="1:2" x14ac:dyDescent="0.25">
      <c r="A3465" t="s">
        <v>848</v>
      </c>
      <c r="B3465" t="s">
        <v>1217</v>
      </c>
    </row>
    <row r="3466" spans="1:2" x14ac:dyDescent="0.25">
      <c r="A3466" t="s">
        <v>74</v>
      </c>
      <c r="B3466" t="s">
        <v>92</v>
      </c>
    </row>
    <row r="3467" spans="1:2" x14ac:dyDescent="0.25">
      <c r="A3467" t="s">
        <v>140</v>
      </c>
      <c r="B3467" t="s">
        <v>141</v>
      </c>
    </row>
    <row r="3468" spans="1:2" x14ac:dyDescent="0.25">
      <c r="A3468" t="s">
        <v>950</v>
      </c>
      <c r="B3468" t="s">
        <v>951</v>
      </c>
    </row>
    <row r="3469" spans="1:2" x14ac:dyDescent="0.25">
      <c r="A3469" t="s">
        <v>115</v>
      </c>
      <c r="B3469" t="s">
        <v>116</v>
      </c>
    </row>
    <row r="3470" spans="1:2" x14ac:dyDescent="0.25">
      <c r="A3470" t="s">
        <v>297</v>
      </c>
      <c r="B3470" t="s">
        <v>298</v>
      </c>
    </row>
    <row r="3471" spans="1:2" x14ac:dyDescent="0.25">
      <c r="A3471" t="s">
        <v>592</v>
      </c>
      <c r="B3471" t="s">
        <v>593</v>
      </c>
    </row>
    <row r="3472" spans="1:2" x14ac:dyDescent="0.25">
      <c r="A3472" t="s">
        <v>76</v>
      </c>
      <c r="B3472" t="s">
        <v>139</v>
      </c>
    </row>
    <row r="3473" spans="1:2" x14ac:dyDescent="0.25">
      <c r="A3473" t="s">
        <v>934</v>
      </c>
      <c r="B3473" t="s">
        <v>935</v>
      </c>
    </row>
    <row r="3474" spans="1:2" x14ac:dyDescent="0.25">
      <c r="A3474" t="s">
        <v>78</v>
      </c>
      <c r="B3474" t="s">
        <v>221</v>
      </c>
    </row>
    <row r="3475" spans="1:2" x14ac:dyDescent="0.25">
      <c r="A3475" t="s">
        <v>1023</v>
      </c>
      <c r="B3475" t="s">
        <v>1024</v>
      </c>
    </row>
    <row r="3476" spans="1:2" x14ac:dyDescent="0.25">
      <c r="A3476" t="s">
        <v>346</v>
      </c>
      <c r="B3476" t="s">
        <v>347</v>
      </c>
    </row>
    <row r="3477" spans="1:2" x14ac:dyDescent="0.25">
      <c r="A3477" t="s">
        <v>1272</v>
      </c>
      <c r="B3477" t="s">
        <v>1273</v>
      </c>
    </row>
    <row r="3478" spans="1:2" x14ac:dyDescent="0.25">
      <c r="A3478" t="s">
        <v>1332</v>
      </c>
      <c r="B3478" t="s">
        <v>1333</v>
      </c>
    </row>
    <row r="3479" spans="1:2" x14ac:dyDescent="0.25">
      <c r="A3479" t="s">
        <v>440</v>
      </c>
      <c r="B3479" t="s">
        <v>441</v>
      </c>
    </row>
    <row r="3480" spans="1:2" x14ac:dyDescent="0.25">
      <c r="A3480" t="s">
        <v>1372</v>
      </c>
      <c r="B3480" t="s">
        <v>1373</v>
      </c>
    </row>
    <row r="3481" spans="1:2" x14ac:dyDescent="0.25">
      <c r="A3481" t="s">
        <v>32</v>
      </c>
      <c r="B3481" t="s">
        <v>31</v>
      </c>
    </row>
    <row r="3482" spans="1:2" x14ac:dyDescent="0.25">
      <c r="A3482" t="s">
        <v>1010</v>
      </c>
      <c r="B3482" t="s">
        <v>1011</v>
      </c>
    </row>
    <row r="3483" spans="1:2" x14ac:dyDescent="0.25">
      <c r="A3483" t="s">
        <v>1008</v>
      </c>
      <c r="B3483" t="s">
        <v>1009</v>
      </c>
    </row>
    <row r="3484" spans="1:2" x14ac:dyDescent="0.25">
      <c r="A3484" t="s">
        <v>97</v>
      </c>
      <c r="B3484" t="s">
        <v>98</v>
      </c>
    </row>
    <row r="3485" spans="1:2" x14ac:dyDescent="0.25">
      <c r="A3485" t="s">
        <v>848</v>
      </c>
      <c r="B3485" t="s">
        <v>1217</v>
      </c>
    </row>
    <row r="3486" spans="1:2" x14ac:dyDescent="0.25">
      <c r="A3486" t="s">
        <v>934</v>
      </c>
      <c r="B3486" t="s">
        <v>935</v>
      </c>
    </row>
    <row r="3487" spans="1:2" x14ac:dyDescent="0.25">
      <c r="A3487" t="s">
        <v>140</v>
      </c>
      <c r="B3487" t="s">
        <v>141</v>
      </c>
    </row>
    <row r="3488" spans="1:2" x14ac:dyDescent="0.25">
      <c r="A3488" t="s">
        <v>950</v>
      </c>
      <c r="B3488" t="s">
        <v>951</v>
      </c>
    </row>
    <row r="3489" spans="1:2" x14ac:dyDescent="0.25">
      <c r="A3489" t="s">
        <v>297</v>
      </c>
      <c r="B3489" t="s">
        <v>298</v>
      </c>
    </row>
    <row r="3490" spans="1:2" x14ac:dyDescent="0.25">
      <c r="A3490" t="s">
        <v>1478</v>
      </c>
      <c r="B3490" t="s">
        <v>1479</v>
      </c>
    </row>
    <row r="3491" spans="1:2" x14ac:dyDescent="0.25">
      <c r="A3491" t="s">
        <v>78</v>
      </c>
      <c r="B3491" t="s">
        <v>221</v>
      </c>
    </row>
    <row r="3492" spans="1:2" x14ac:dyDescent="0.25">
      <c r="A3492" t="s">
        <v>440</v>
      </c>
      <c r="B3492" t="s">
        <v>441</v>
      </c>
    </row>
    <row r="3493" spans="1:2" x14ac:dyDescent="0.25">
      <c r="A3493" t="s">
        <v>592</v>
      </c>
      <c r="B3493" t="s">
        <v>593</v>
      </c>
    </row>
    <row r="3494" spans="1:2" x14ac:dyDescent="0.25">
      <c r="A3494" t="s">
        <v>76</v>
      </c>
      <c r="B3494" t="s">
        <v>139</v>
      </c>
    </row>
    <row r="3495" spans="1:2" x14ac:dyDescent="0.25">
      <c r="A3495" t="s">
        <v>113</v>
      </c>
      <c r="B3495" t="s">
        <v>114</v>
      </c>
    </row>
    <row r="3496" spans="1:2" x14ac:dyDescent="0.25">
      <c r="A3496" t="s">
        <v>245</v>
      </c>
      <c r="B3496" t="s">
        <v>246</v>
      </c>
    </row>
    <row r="3497" spans="1:2" x14ac:dyDescent="0.25">
      <c r="A3497" t="s">
        <v>1332</v>
      </c>
      <c r="B3497" t="s">
        <v>1333</v>
      </c>
    </row>
    <row r="3498" spans="1:2" x14ac:dyDescent="0.25">
      <c r="A3498" t="s">
        <v>346</v>
      </c>
      <c r="B3498" t="s">
        <v>347</v>
      </c>
    </row>
    <row r="3499" spans="1:2" x14ac:dyDescent="0.25">
      <c r="A3499" t="s">
        <v>146</v>
      </c>
      <c r="B3499" t="s">
        <v>147</v>
      </c>
    </row>
    <row r="3500" spans="1:2" x14ac:dyDescent="0.25">
      <c r="A3500" t="s">
        <v>1372</v>
      </c>
      <c r="B3500" t="s">
        <v>1373</v>
      </c>
    </row>
    <row r="3501" spans="1:2" x14ac:dyDescent="0.25">
      <c r="A3501" t="s">
        <v>1057</v>
      </c>
      <c r="B3501" t="s">
        <v>1058</v>
      </c>
    </row>
    <row r="3502" spans="1:2" x14ac:dyDescent="0.25">
      <c r="A3502" t="s">
        <v>1498</v>
      </c>
      <c r="B3502" t="s">
        <v>1499</v>
      </c>
    </row>
    <row r="3503" spans="1:2" x14ac:dyDescent="0.25">
      <c r="A3503" t="s">
        <v>1500</v>
      </c>
      <c r="B3503" t="s">
        <v>1501</v>
      </c>
    </row>
    <row r="3504" spans="1:2" x14ac:dyDescent="0.25">
      <c r="A3504" t="s">
        <v>215</v>
      </c>
      <c r="B3504" t="s">
        <v>216</v>
      </c>
    </row>
    <row r="3505" spans="1:2" x14ac:dyDescent="0.25">
      <c r="A3505" t="s">
        <v>1008</v>
      </c>
      <c r="B3505" t="s">
        <v>1009</v>
      </c>
    </row>
    <row r="3506" spans="1:2" x14ac:dyDescent="0.25">
      <c r="A3506" t="s">
        <v>219</v>
      </c>
      <c r="B3506" t="s">
        <v>220</v>
      </c>
    </row>
    <row r="3507" spans="1:2" x14ac:dyDescent="0.25">
      <c r="A3507" t="s">
        <v>912</v>
      </c>
      <c r="B3507" t="s">
        <v>913</v>
      </c>
    </row>
    <row r="3508" spans="1:2" x14ac:dyDescent="0.25">
      <c r="A3508" t="s">
        <v>1502</v>
      </c>
      <c r="B3508" t="s">
        <v>1503</v>
      </c>
    </row>
    <row r="3509" spans="1:2" x14ac:dyDescent="0.25">
      <c r="A3509" t="s">
        <v>848</v>
      </c>
      <c r="B3509" t="s">
        <v>1217</v>
      </c>
    </row>
    <row r="3510" spans="1:2" x14ac:dyDescent="0.25">
      <c r="A3510" t="s">
        <v>934</v>
      </c>
      <c r="B3510" t="s">
        <v>935</v>
      </c>
    </row>
    <row r="3511" spans="1:2" x14ac:dyDescent="0.25">
      <c r="A3511" t="s">
        <v>283</v>
      </c>
      <c r="B3511" t="s">
        <v>284</v>
      </c>
    </row>
    <row r="3512" spans="1:2" x14ac:dyDescent="0.25">
      <c r="A3512" t="s">
        <v>297</v>
      </c>
      <c r="B3512" t="s">
        <v>298</v>
      </c>
    </row>
    <row r="3513" spans="1:2" x14ac:dyDescent="0.25">
      <c r="A3513" t="s">
        <v>115</v>
      </c>
      <c r="B3513" t="s">
        <v>116</v>
      </c>
    </row>
    <row r="3514" spans="1:2" x14ac:dyDescent="0.25">
      <c r="A3514" t="s">
        <v>1480</v>
      </c>
      <c r="B3514" t="s">
        <v>1481</v>
      </c>
    </row>
    <row r="3515" spans="1:2" x14ac:dyDescent="0.25">
      <c r="A3515" t="s">
        <v>950</v>
      </c>
      <c r="B3515" t="s">
        <v>951</v>
      </c>
    </row>
    <row r="3516" spans="1:2" x14ac:dyDescent="0.25">
      <c r="A3516" t="s">
        <v>1478</v>
      </c>
      <c r="B3516" t="s">
        <v>1479</v>
      </c>
    </row>
    <row r="3517" spans="1:2" x14ac:dyDescent="0.25">
      <c r="A3517" t="s">
        <v>113</v>
      </c>
      <c r="B3517" t="s">
        <v>114</v>
      </c>
    </row>
    <row r="3518" spans="1:2" x14ac:dyDescent="0.25">
      <c r="A3518" t="s">
        <v>1023</v>
      </c>
      <c r="B3518" t="s">
        <v>1024</v>
      </c>
    </row>
    <row r="3519" spans="1:2" x14ac:dyDescent="0.25">
      <c r="A3519" t="s">
        <v>1455</v>
      </c>
      <c r="B3519" t="s">
        <v>1456</v>
      </c>
    </row>
    <row r="3520" spans="1:2" x14ac:dyDescent="0.25">
      <c r="A3520" t="s">
        <v>592</v>
      </c>
      <c r="B3520" t="s">
        <v>593</v>
      </c>
    </row>
    <row r="3521" spans="1:2" x14ac:dyDescent="0.25">
      <c r="A3521" t="s">
        <v>245</v>
      </c>
      <c r="B3521" t="s">
        <v>246</v>
      </c>
    </row>
    <row r="3522" spans="1:2" x14ac:dyDescent="0.25">
      <c r="A3522" t="s">
        <v>1272</v>
      </c>
      <c r="B3522" t="s">
        <v>1273</v>
      </c>
    </row>
    <row r="3523" spans="1:2" x14ac:dyDescent="0.25">
      <c r="A3523" t="s">
        <v>346</v>
      </c>
      <c r="B3523" t="s">
        <v>347</v>
      </c>
    </row>
    <row r="3524" spans="1:2" x14ac:dyDescent="0.25">
      <c r="A3524" t="s">
        <v>146</v>
      </c>
      <c r="B3524" t="s">
        <v>147</v>
      </c>
    </row>
    <row r="3525" spans="1:2" x14ac:dyDescent="0.25">
      <c r="A3525" t="s">
        <v>440</v>
      </c>
      <c r="B3525" t="s">
        <v>441</v>
      </c>
    </row>
    <row r="3526" spans="1:2" x14ac:dyDescent="0.25">
      <c r="A3526" t="s">
        <v>78</v>
      </c>
      <c r="B3526" t="s">
        <v>221</v>
      </c>
    </row>
    <row r="3527" spans="1:2" x14ac:dyDescent="0.25">
      <c r="A3527" t="s">
        <v>173</v>
      </c>
      <c r="B3527" t="s">
        <v>174</v>
      </c>
    </row>
    <row r="3528" spans="1:2" x14ac:dyDescent="0.25">
      <c r="A3528" t="s">
        <v>1008</v>
      </c>
      <c r="B3528" t="s">
        <v>1009</v>
      </c>
    </row>
    <row r="3529" spans="1:2" x14ac:dyDescent="0.25">
      <c r="A3529" t="s">
        <v>325</v>
      </c>
      <c r="B3529" t="s">
        <v>326</v>
      </c>
    </row>
    <row r="3530" spans="1:2" x14ac:dyDescent="0.25">
      <c r="A3530" t="s">
        <v>1504</v>
      </c>
      <c r="B3530" t="s">
        <v>1505</v>
      </c>
    </row>
    <row r="3531" spans="1:2" x14ac:dyDescent="0.25">
      <c r="A3531" t="s">
        <v>219</v>
      </c>
      <c r="B3531" t="s">
        <v>220</v>
      </c>
    </row>
    <row r="3532" spans="1:2" x14ac:dyDescent="0.25">
      <c r="A3532" t="s">
        <v>307</v>
      </c>
      <c r="B3532" t="s">
        <v>308</v>
      </c>
    </row>
    <row r="3533" spans="1:2" x14ac:dyDescent="0.25">
      <c r="A3533" t="s">
        <v>271</v>
      </c>
      <c r="B3533" t="s">
        <v>272</v>
      </c>
    </row>
    <row r="3534" spans="1:2" x14ac:dyDescent="0.25">
      <c r="A3534" t="s">
        <v>366</v>
      </c>
      <c r="B3534" t="s">
        <v>367</v>
      </c>
    </row>
    <row r="3535" spans="1:2" x14ac:dyDescent="0.25">
      <c r="A3535" t="s">
        <v>1506</v>
      </c>
      <c r="B3535" t="s">
        <v>1507</v>
      </c>
    </row>
    <row r="3536" spans="1:2" x14ac:dyDescent="0.25">
      <c r="A3536" t="s">
        <v>928</v>
      </c>
      <c r="B3536" t="s">
        <v>929</v>
      </c>
    </row>
    <row r="3537" spans="1:2" x14ac:dyDescent="0.25">
      <c r="A3537" t="s">
        <v>424</v>
      </c>
      <c r="B3537" t="s">
        <v>425</v>
      </c>
    </row>
    <row r="3538" spans="1:2" x14ac:dyDescent="0.25">
      <c r="A3538" t="s">
        <v>1508</v>
      </c>
      <c r="B3538" t="s">
        <v>1509</v>
      </c>
    </row>
    <row r="3539" spans="1:2" x14ac:dyDescent="0.25">
      <c r="A3539" t="s">
        <v>1510</v>
      </c>
      <c r="B3539" t="s">
        <v>1511</v>
      </c>
    </row>
    <row r="3540" spans="1:2" x14ac:dyDescent="0.25">
      <c r="A3540" t="s">
        <v>350</v>
      </c>
      <c r="B3540" t="s">
        <v>351</v>
      </c>
    </row>
    <row r="3541" spans="1:2" x14ac:dyDescent="0.25">
      <c r="A3541" t="s">
        <v>74</v>
      </c>
      <c r="B3541" t="s">
        <v>92</v>
      </c>
    </row>
    <row r="3542" spans="1:2" x14ac:dyDescent="0.25">
      <c r="A3542" t="s">
        <v>848</v>
      </c>
      <c r="B3542" t="s">
        <v>1217</v>
      </c>
    </row>
    <row r="3543" spans="1:2" x14ac:dyDescent="0.25">
      <c r="A3543" t="s">
        <v>1021</v>
      </c>
      <c r="B3543" t="s">
        <v>1022</v>
      </c>
    </row>
    <row r="3544" spans="1:2" x14ac:dyDescent="0.25">
      <c r="A3544" t="s">
        <v>140</v>
      </c>
      <c r="B3544" t="s">
        <v>141</v>
      </c>
    </row>
    <row r="3545" spans="1:2" x14ac:dyDescent="0.25">
      <c r="A3545" t="s">
        <v>297</v>
      </c>
      <c r="B3545" t="s">
        <v>298</v>
      </c>
    </row>
    <row r="3546" spans="1:2" x14ac:dyDescent="0.25">
      <c r="A3546" t="s">
        <v>1095</v>
      </c>
      <c r="B3546" t="s">
        <v>1096</v>
      </c>
    </row>
    <row r="3547" spans="1:2" x14ac:dyDescent="0.25">
      <c r="A3547" t="s">
        <v>1342</v>
      </c>
      <c r="B3547" t="s">
        <v>1343</v>
      </c>
    </row>
    <row r="3548" spans="1:2" x14ac:dyDescent="0.25">
      <c r="A3548" t="s">
        <v>1480</v>
      </c>
      <c r="B3548" t="s">
        <v>1481</v>
      </c>
    </row>
    <row r="3549" spans="1:2" x14ac:dyDescent="0.25">
      <c r="A3549" t="s">
        <v>883</v>
      </c>
      <c r="B3549" t="s">
        <v>884</v>
      </c>
    </row>
    <row r="3550" spans="1:2" x14ac:dyDescent="0.25">
      <c r="A3550" t="s">
        <v>21</v>
      </c>
      <c r="B3550" t="s">
        <v>1428</v>
      </c>
    </row>
    <row r="3551" spans="1:2" x14ac:dyDescent="0.25">
      <c r="A3551" t="s">
        <v>1274</v>
      </c>
      <c r="B3551" t="s">
        <v>1275</v>
      </c>
    </row>
    <row r="3552" spans="1:2" x14ac:dyDescent="0.25">
      <c r="A3552" t="s">
        <v>76</v>
      </c>
      <c r="B3552" t="s">
        <v>139</v>
      </c>
    </row>
    <row r="3553" spans="1:2" x14ac:dyDescent="0.25">
      <c r="A3553" t="s">
        <v>950</v>
      </c>
      <c r="B3553" t="s">
        <v>951</v>
      </c>
    </row>
    <row r="3554" spans="1:2" x14ac:dyDescent="0.25">
      <c r="A3554" t="s">
        <v>78</v>
      </c>
      <c r="B3554" t="s">
        <v>221</v>
      </c>
    </row>
    <row r="3555" spans="1:2" x14ac:dyDescent="0.25">
      <c r="A3555" t="s">
        <v>245</v>
      </c>
      <c r="B3555" t="s">
        <v>246</v>
      </c>
    </row>
    <row r="3556" spans="1:2" x14ac:dyDescent="0.25">
      <c r="A3556" t="s">
        <v>1318</v>
      </c>
      <c r="B3556" t="s">
        <v>1319</v>
      </c>
    </row>
    <row r="3557" spans="1:2" x14ac:dyDescent="0.25">
      <c r="A3557" t="s">
        <v>1512</v>
      </c>
      <c r="B3557" t="s">
        <v>1513</v>
      </c>
    </row>
    <row r="3558" spans="1:2" x14ac:dyDescent="0.25">
      <c r="A3558" t="s">
        <v>440</v>
      </c>
      <c r="B3558" t="s">
        <v>441</v>
      </c>
    </row>
    <row r="3559" spans="1:2" x14ac:dyDescent="0.25">
      <c r="A3559" t="s">
        <v>346</v>
      </c>
      <c r="B3559" t="s">
        <v>347</v>
      </c>
    </row>
    <row r="3560" spans="1:2" x14ac:dyDescent="0.25">
      <c r="A3560" t="s">
        <v>146</v>
      </c>
      <c r="B3560" t="s">
        <v>147</v>
      </c>
    </row>
    <row r="3561" spans="1:2" x14ac:dyDescent="0.25">
      <c r="A3561" t="s">
        <v>1057</v>
      </c>
      <c r="B3561" t="s">
        <v>1058</v>
      </c>
    </row>
    <row r="3562" spans="1:2" x14ac:dyDescent="0.25">
      <c r="A3562" t="s">
        <v>538</v>
      </c>
      <c r="B3562" t="s">
        <v>539</v>
      </c>
    </row>
    <row r="3563" spans="1:2" x14ac:dyDescent="0.25">
      <c r="A3563" t="s">
        <v>1498</v>
      </c>
      <c r="B3563" t="s">
        <v>1499</v>
      </c>
    </row>
    <row r="3564" spans="1:2" x14ac:dyDescent="0.25">
      <c r="A3564" t="s">
        <v>173</v>
      </c>
      <c r="B3564" t="s">
        <v>174</v>
      </c>
    </row>
    <row r="3565" spans="1:2" x14ac:dyDescent="0.25">
      <c r="A3565" t="s">
        <v>1514</v>
      </c>
      <c r="B3565" t="s">
        <v>1515</v>
      </c>
    </row>
    <row r="3566" spans="1:2" x14ac:dyDescent="0.25">
      <c r="A3566" t="s">
        <v>1051</v>
      </c>
      <c r="B3566" t="s">
        <v>1052</v>
      </c>
    </row>
    <row r="3567" spans="1:2" x14ac:dyDescent="0.25">
      <c r="A3567" t="s">
        <v>1500</v>
      </c>
      <c r="B3567" t="s">
        <v>1501</v>
      </c>
    </row>
    <row r="3568" spans="1:2" x14ac:dyDescent="0.25">
      <c r="A3568" t="s">
        <v>1372</v>
      </c>
      <c r="B3568" t="s">
        <v>1373</v>
      </c>
    </row>
    <row r="3569" spans="1:2" x14ac:dyDescent="0.25">
      <c r="A3569" t="s">
        <v>1516</v>
      </c>
      <c r="B3569" t="s">
        <v>1517</v>
      </c>
    </row>
    <row r="3570" spans="1:2" x14ac:dyDescent="0.25">
      <c r="A3570" t="s">
        <v>1019</v>
      </c>
      <c r="B3570" t="s">
        <v>1020</v>
      </c>
    </row>
    <row r="3571" spans="1:2" x14ac:dyDescent="0.25">
      <c r="A3571" t="s">
        <v>1518</v>
      </c>
      <c r="B3571" t="s">
        <v>1519</v>
      </c>
    </row>
    <row r="3572" spans="1:2" x14ac:dyDescent="0.25">
      <c r="A3572" t="s">
        <v>1520</v>
      </c>
      <c r="B3572" t="s">
        <v>1521</v>
      </c>
    </row>
    <row r="3573" spans="1:2" x14ac:dyDescent="0.25">
      <c r="A3573" t="s">
        <v>215</v>
      </c>
      <c r="B3573" t="s">
        <v>216</v>
      </c>
    </row>
    <row r="3574" spans="1:2" x14ac:dyDescent="0.25">
      <c r="A3574" t="s">
        <v>1522</v>
      </c>
      <c r="B3574" t="s">
        <v>1523</v>
      </c>
    </row>
    <row r="3575" spans="1:2" x14ac:dyDescent="0.25">
      <c r="A3575" t="s">
        <v>1008</v>
      </c>
      <c r="B3575" t="s">
        <v>1009</v>
      </c>
    </row>
    <row r="3576" spans="1:2" x14ac:dyDescent="0.25">
      <c r="A3576" t="s">
        <v>1010</v>
      </c>
      <c r="B3576" t="s">
        <v>1011</v>
      </c>
    </row>
    <row r="3577" spans="1:2" x14ac:dyDescent="0.25">
      <c r="A3577" t="s">
        <v>219</v>
      </c>
      <c r="B3577" t="s">
        <v>220</v>
      </c>
    </row>
    <row r="3578" spans="1:2" x14ac:dyDescent="0.25">
      <c r="A3578" t="s">
        <v>848</v>
      </c>
      <c r="B3578" t="s">
        <v>1217</v>
      </c>
    </row>
    <row r="3579" spans="1:2" x14ac:dyDescent="0.25">
      <c r="A3579" t="s">
        <v>267</v>
      </c>
      <c r="B3579" t="s">
        <v>268</v>
      </c>
    </row>
    <row r="3580" spans="1:2" x14ac:dyDescent="0.25">
      <c r="A3580" t="s">
        <v>140</v>
      </c>
      <c r="B3580" t="s">
        <v>141</v>
      </c>
    </row>
    <row r="3581" spans="1:2" x14ac:dyDescent="0.25">
      <c r="A3581" t="s">
        <v>297</v>
      </c>
      <c r="B3581" t="s">
        <v>298</v>
      </c>
    </row>
    <row r="3582" spans="1:2" x14ac:dyDescent="0.25">
      <c r="A3582" t="s">
        <v>115</v>
      </c>
      <c r="B3582" t="s">
        <v>116</v>
      </c>
    </row>
    <row r="3583" spans="1:2" x14ac:dyDescent="0.25">
      <c r="A3583" t="s">
        <v>950</v>
      </c>
      <c r="B3583" t="s">
        <v>951</v>
      </c>
    </row>
    <row r="3584" spans="1:2" x14ac:dyDescent="0.25">
      <c r="A3584" t="s">
        <v>1478</v>
      </c>
      <c r="B3584" t="s">
        <v>1479</v>
      </c>
    </row>
    <row r="3585" spans="1:2" x14ac:dyDescent="0.25">
      <c r="A3585" t="s">
        <v>21</v>
      </c>
      <c r="B3585" t="s">
        <v>1428</v>
      </c>
    </row>
    <row r="3586" spans="1:2" x14ac:dyDescent="0.25">
      <c r="A3586" t="s">
        <v>440</v>
      </c>
      <c r="B3586" t="s">
        <v>441</v>
      </c>
    </row>
    <row r="3587" spans="1:2" x14ac:dyDescent="0.25">
      <c r="A3587" t="s">
        <v>78</v>
      </c>
      <c r="B3587" t="s">
        <v>221</v>
      </c>
    </row>
    <row r="3588" spans="1:2" x14ac:dyDescent="0.25">
      <c r="A3588" t="s">
        <v>146</v>
      </c>
      <c r="B3588" t="s">
        <v>147</v>
      </c>
    </row>
    <row r="3589" spans="1:2" x14ac:dyDescent="0.25">
      <c r="A3589" t="s">
        <v>1332</v>
      </c>
      <c r="B3589" t="s">
        <v>1333</v>
      </c>
    </row>
    <row r="3590" spans="1:2" x14ac:dyDescent="0.25">
      <c r="A3590" t="s">
        <v>32</v>
      </c>
      <c r="B3590" t="s">
        <v>31</v>
      </c>
    </row>
    <row r="3591" spans="1:2" x14ac:dyDescent="0.25">
      <c r="A3591" t="s">
        <v>754</v>
      </c>
      <c r="B3591" t="s">
        <v>755</v>
      </c>
    </row>
    <row r="3592" spans="1:2" x14ac:dyDescent="0.25">
      <c r="A3592" t="s">
        <v>97</v>
      </c>
      <c r="B3592" t="s">
        <v>98</v>
      </c>
    </row>
    <row r="3593" spans="1:2" x14ac:dyDescent="0.25">
      <c r="A3593" t="s">
        <v>1506</v>
      </c>
      <c r="B3593" t="s">
        <v>1507</v>
      </c>
    </row>
    <row r="3594" spans="1:2" x14ac:dyDescent="0.25">
      <c r="A3594" t="s">
        <v>74</v>
      </c>
      <c r="B3594" t="s">
        <v>92</v>
      </c>
    </row>
    <row r="3595" spans="1:2" x14ac:dyDescent="0.25">
      <c r="A3595" t="s">
        <v>1524</v>
      </c>
      <c r="B3595" t="s">
        <v>1525</v>
      </c>
    </row>
    <row r="3596" spans="1:2" x14ac:dyDescent="0.25">
      <c r="A3596" t="s">
        <v>1095</v>
      </c>
      <c r="B3596" t="s">
        <v>1096</v>
      </c>
    </row>
    <row r="3597" spans="1:2" x14ac:dyDescent="0.25">
      <c r="A3597" t="s">
        <v>140</v>
      </c>
      <c r="B3597" t="s">
        <v>141</v>
      </c>
    </row>
    <row r="3598" spans="1:2" x14ac:dyDescent="0.25">
      <c r="A3598" t="s">
        <v>297</v>
      </c>
      <c r="B3598" t="s">
        <v>298</v>
      </c>
    </row>
    <row r="3599" spans="1:2" x14ac:dyDescent="0.25">
      <c r="A3599" t="s">
        <v>950</v>
      </c>
      <c r="B3599" t="s">
        <v>951</v>
      </c>
    </row>
    <row r="3600" spans="1:2" x14ac:dyDescent="0.25">
      <c r="A3600" t="s">
        <v>1455</v>
      </c>
      <c r="B3600" t="s">
        <v>1456</v>
      </c>
    </row>
    <row r="3601" spans="1:2" x14ac:dyDescent="0.25">
      <c r="A3601" t="s">
        <v>76</v>
      </c>
      <c r="B3601" t="s">
        <v>139</v>
      </c>
    </row>
    <row r="3602" spans="1:2" x14ac:dyDescent="0.25">
      <c r="A3602" t="s">
        <v>440</v>
      </c>
      <c r="B3602" t="s">
        <v>441</v>
      </c>
    </row>
    <row r="3603" spans="1:2" x14ac:dyDescent="0.25">
      <c r="A3603" t="s">
        <v>1332</v>
      </c>
      <c r="B3603" t="s">
        <v>1333</v>
      </c>
    </row>
    <row r="3604" spans="1:2" x14ac:dyDescent="0.25">
      <c r="A3604" t="s">
        <v>346</v>
      </c>
      <c r="B3604" t="s">
        <v>347</v>
      </c>
    </row>
    <row r="3605" spans="1:2" x14ac:dyDescent="0.25">
      <c r="A3605" t="s">
        <v>1272</v>
      </c>
      <c r="B3605" t="s">
        <v>1273</v>
      </c>
    </row>
    <row r="3606" spans="1:2" x14ac:dyDescent="0.25">
      <c r="A3606" t="s">
        <v>146</v>
      </c>
      <c r="B3606" t="s">
        <v>147</v>
      </c>
    </row>
    <row r="3607" spans="1:2" x14ac:dyDescent="0.25">
      <c r="A3607" t="s">
        <v>32</v>
      </c>
      <c r="B3607" t="s">
        <v>31</v>
      </c>
    </row>
    <row r="3608" spans="1:2" x14ac:dyDescent="0.25">
      <c r="A3608" t="s">
        <v>173</v>
      </c>
      <c r="B3608" t="s">
        <v>174</v>
      </c>
    </row>
    <row r="3609" spans="1:2" x14ac:dyDescent="0.25">
      <c r="A3609" t="s">
        <v>215</v>
      </c>
      <c r="B3609" t="s">
        <v>216</v>
      </c>
    </row>
    <row r="3610" spans="1:2" x14ac:dyDescent="0.25">
      <c r="A3610" t="s">
        <v>1008</v>
      </c>
      <c r="B3610" t="s">
        <v>1009</v>
      </c>
    </row>
    <row r="3611" spans="1:2" x14ac:dyDescent="0.25">
      <c r="A3611" t="s">
        <v>1010</v>
      </c>
      <c r="B3611" t="s">
        <v>1011</v>
      </c>
    </row>
    <row r="3612" spans="1:2" x14ac:dyDescent="0.25">
      <c r="A3612" t="s">
        <v>219</v>
      </c>
      <c r="B3612" t="s">
        <v>220</v>
      </c>
    </row>
    <row r="3613" spans="1:2" x14ac:dyDescent="0.25">
      <c r="A3613" t="s">
        <v>78</v>
      </c>
      <c r="B3613" t="s">
        <v>221</v>
      </c>
    </row>
    <row r="3614" spans="1:2" x14ac:dyDescent="0.25">
      <c r="A3614" t="s">
        <v>1203</v>
      </c>
      <c r="B3614" t="s">
        <v>1204</v>
      </c>
    </row>
    <row r="3615" spans="1:2" x14ac:dyDescent="0.25">
      <c r="A3615" t="s">
        <v>267</v>
      </c>
      <c r="B3615" t="s">
        <v>268</v>
      </c>
    </row>
    <row r="3616" spans="1:2" x14ac:dyDescent="0.25">
      <c r="A3616" t="s">
        <v>1526</v>
      </c>
      <c r="B3616" t="s">
        <v>1527</v>
      </c>
    </row>
    <row r="3617" spans="1:2" x14ac:dyDescent="0.25">
      <c r="A3617" t="s">
        <v>1528</v>
      </c>
      <c r="B3617" t="s">
        <v>1529</v>
      </c>
    </row>
    <row r="3618" spans="1:2" x14ac:dyDescent="0.25">
      <c r="A3618" t="s">
        <v>848</v>
      </c>
      <c r="B3618" t="s">
        <v>1217</v>
      </c>
    </row>
    <row r="3619" spans="1:2" x14ac:dyDescent="0.25">
      <c r="A3619" t="s">
        <v>1530</v>
      </c>
      <c r="B3619" t="s">
        <v>1531</v>
      </c>
    </row>
    <row r="3620" spans="1:2" x14ac:dyDescent="0.25">
      <c r="A3620" t="s">
        <v>1306</v>
      </c>
      <c r="B3620" t="s">
        <v>1307</v>
      </c>
    </row>
    <row r="3621" spans="1:2" x14ac:dyDescent="0.25">
      <c r="A3621" t="s">
        <v>140</v>
      </c>
      <c r="B3621" t="s">
        <v>141</v>
      </c>
    </row>
    <row r="3622" spans="1:2" x14ac:dyDescent="0.25">
      <c r="A3622" t="s">
        <v>854</v>
      </c>
      <c r="B3622" t="s">
        <v>855</v>
      </c>
    </row>
    <row r="3623" spans="1:2" x14ac:dyDescent="0.25">
      <c r="A3623" t="s">
        <v>115</v>
      </c>
      <c r="B3623" t="s">
        <v>116</v>
      </c>
    </row>
    <row r="3624" spans="1:2" x14ac:dyDescent="0.25">
      <c r="A3624" t="s">
        <v>1366</v>
      </c>
      <c r="B3624" t="s">
        <v>1367</v>
      </c>
    </row>
    <row r="3625" spans="1:2" x14ac:dyDescent="0.25">
      <c r="A3625" t="s">
        <v>297</v>
      </c>
      <c r="B3625" t="s">
        <v>298</v>
      </c>
    </row>
    <row r="3626" spans="1:2" x14ac:dyDescent="0.25">
      <c r="A3626" t="s">
        <v>592</v>
      </c>
      <c r="B3626" t="s">
        <v>593</v>
      </c>
    </row>
    <row r="3627" spans="1:2" x14ac:dyDescent="0.25">
      <c r="A3627" t="s">
        <v>76</v>
      </c>
      <c r="B3627" t="s">
        <v>139</v>
      </c>
    </row>
    <row r="3628" spans="1:2" x14ac:dyDescent="0.25">
      <c r="A3628" t="s">
        <v>440</v>
      </c>
      <c r="B3628" t="s">
        <v>441</v>
      </c>
    </row>
    <row r="3629" spans="1:2" x14ac:dyDescent="0.25">
      <c r="A3629" t="s">
        <v>1093</v>
      </c>
      <c r="B3629" t="s">
        <v>1094</v>
      </c>
    </row>
    <row r="3630" spans="1:2" x14ac:dyDescent="0.25">
      <c r="A3630" t="s">
        <v>1272</v>
      </c>
      <c r="B3630" t="s">
        <v>1273</v>
      </c>
    </row>
    <row r="3631" spans="1:2" x14ac:dyDescent="0.25">
      <c r="A3631" t="s">
        <v>1532</v>
      </c>
      <c r="B3631" t="s">
        <v>1533</v>
      </c>
    </row>
    <row r="3632" spans="1:2" x14ac:dyDescent="0.25">
      <c r="A3632" t="s">
        <v>32</v>
      </c>
      <c r="B3632" t="s">
        <v>31</v>
      </c>
    </row>
    <row r="3633" spans="1:2" x14ac:dyDescent="0.25">
      <c r="A3633" t="s">
        <v>146</v>
      </c>
      <c r="B3633" t="s">
        <v>147</v>
      </c>
    </row>
    <row r="3634" spans="1:2" x14ac:dyDescent="0.25">
      <c r="A3634" t="s">
        <v>346</v>
      </c>
      <c r="B3634" t="s">
        <v>347</v>
      </c>
    </row>
    <row r="3635" spans="1:2" x14ac:dyDescent="0.25">
      <c r="A3635" t="s">
        <v>1215</v>
      </c>
      <c r="B3635" t="s">
        <v>1216</v>
      </c>
    </row>
    <row r="3636" spans="1:2" x14ac:dyDescent="0.25">
      <c r="A3636" t="s">
        <v>1131</v>
      </c>
      <c r="B3636" t="s">
        <v>1132</v>
      </c>
    </row>
    <row r="3637" spans="1:2" x14ac:dyDescent="0.25">
      <c r="A3637" t="s">
        <v>1494</v>
      </c>
      <c r="B3637" t="s">
        <v>1495</v>
      </c>
    </row>
    <row r="3638" spans="1:2" x14ac:dyDescent="0.25">
      <c r="A3638" t="s">
        <v>1041</v>
      </c>
      <c r="B3638" t="s">
        <v>1042</v>
      </c>
    </row>
    <row r="3639" spans="1:2" x14ac:dyDescent="0.25">
      <c r="A3639" t="s">
        <v>215</v>
      </c>
      <c r="B3639" t="s">
        <v>216</v>
      </c>
    </row>
    <row r="3640" spans="1:2" x14ac:dyDescent="0.25">
      <c r="A3640" t="s">
        <v>78</v>
      </c>
      <c r="B3640" t="s">
        <v>221</v>
      </c>
    </row>
    <row r="3641" spans="1:2" x14ac:dyDescent="0.25">
      <c r="A3641" t="s">
        <v>267</v>
      </c>
      <c r="B3641" t="s">
        <v>268</v>
      </c>
    </row>
    <row r="3642" spans="1:2" x14ac:dyDescent="0.25">
      <c r="A3642" t="s">
        <v>1534</v>
      </c>
      <c r="B3642" t="s">
        <v>1535</v>
      </c>
    </row>
    <row r="3643" spans="1:2" x14ac:dyDescent="0.25">
      <c r="A3643" t="s">
        <v>86</v>
      </c>
      <c r="B3643" t="s">
        <v>87</v>
      </c>
    </row>
    <row r="3644" spans="1:2" x14ac:dyDescent="0.25">
      <c r="A3644" t="s">
        <v>297</v>
      </c>
      <c r="B3644" t="s">
        <v>298</v>
      </c>
    </row>
    <row r="3645" spans="1:2" x14ac:dyDescent="0.25">
      <c r="A3645" t="s">
        <v>958</v>
      </c>
      <c r="B3645" t="s">
        <v>959</v>
      </c>
    </row>
    <row r="3646" spans="1:2" x14ac:dyDescent="0.25">
      <c r="A3646" t="s">
        <v>1478</v>
      </c>
      <c r="B3646" t="s">
        <v>1479</v>
      </c>
    </row>
    <row r="3647" spans="1:2" x14ac:dyDescent="0.25">
      <c r="A3647" t="s">
        <v>1455</v>
      </c>
      <c r="B3647" t="s">
        <v>1456</v>
      </c>
    </row>
    <row r="3648" spans="1:2" x14ac:dyDescent="0.25">
      <c r="A3648" t="s">
        <v>115</v>
      </c>
      <c r="B3648" t="s">
        <v>116</v>
      </c>
    </row>
    <row r="3649" spans="1:2" x14ac:dyDescent="0.25">
      <c r="A3649" t="s">
        <v>76</v>
      </c>
      <c r="B3649" t="s">
        <v>139</v>
      </c>
    </row>
    <row r="3650" spans="1:2" x14ac:dyDescent="0.25">
      <c r="A3650" t="s">
        <v>1358</v>
      </c>
      <c r="B3650" t="s">
        <v>1359</v>
      </c>
    </row>
    <row r="3651" spans="1:2" x14ac:dyDescent="0.25">
      <c r="A3651" t="s">
        <v>1395</v>
      </c>
      <c r="B3651" t="s">
        <v>1396</v>
      </c>
    </row>
    <row r="3652" spans="1:2" x14ac:dyDescent="0.25">
      <c r="A3652" t="s">
        <v>481</v>
      </c>
      <c r="B3652" t="s">
        <v>482</v>
      </c>
    </row>
    <row r="3653" spans="1:2" x14ac:dyDescent="0.25">
      <c r="A3653" t="s">
        <v>1286</v>
      </c>
      <c r="B3653" t="s">
        <v>1287</v>
      </c>
    </row>
    <row r="3654" spans="1:2" x14ac:dyDescent="0.25">
      <c r="A3654" t="s">
        <v>245</v>
      </c>
      <c r="B3654" t="s">
        <v>246</v>
      </c>
    </row>
    <row r="3655" spans="1:2" x14ac:dyDescent="0.25">
      <c r="A3655" t="s">
        <v>346</v>
      </c>
      <c r="B3655" t="s">
        <v>347</v>
      </c>
    </row>
    <row r="3656" spans="1:2" x14ac:dyDescent="0.25">
      <c r="A3656" t="s">
        <v>1536</v>
      </c>
      <c r="B3656" t="s">
        <v>1537</v>
      </c>
    </row>
    <row r="3657" spans="1:2" x14ac:dyDescent="0.25">
      <c r="A3657" t="s">
        <v>1538</v>
      </c>
      <c r="B3657" t="s">
        <v>1539</v>
      </c>
    </row>
    <row r="3658" spans="1:2" x14ac:dyDescent="0.25">
      <c r="A3658" t="s">
        <v>146</v>
      </c>
      <c r="B3658" t="s">
        <v>147</v>
      </c>
    </row>
    <row r="3659" spans="1:2" x14ac:dyDescent="0.25">
      <c r="A3659" t="s">
        <v>173</v>
      </c>
      <c r="B3659" t="s">
        <v>174</v>
      </c>
    </row>
    <row r="3660" spans="1:2" x14ac:dyDescent="0.25">
      <c r="A3660" t="s">
        <v>1540</v>
      </c>
      <c r="B3660" t="s">
        <v>1541</v>
      </c>
    </row>
    <row r="3661" spans="1:2" x14ac:dyDescent="0.25">
      <c r="A3661" t="s">
        <v>1542</v>
      </c>
      <c r="B3661" t="s">
        <v>1543</v>
      </c>
    </row>
    <row r="3662" spans="1:2" x14ac:dyDescent="0.25">
      <c r="A3662" t="s">
        <v>1131</v>
      </c>
      <c r="B3662" t="s">
        <v>1132</v>
      </c>
    </row>
    <row r="3663" spans="1:2" x14ac:dyDescent="0.25">
      <c r="A3663" t="s">
        <v>1372</v>
      </c>
      <c r="B3663" t="s">
        <v>1373</v>
      </c>
    </row>
    <row r="3664" spans="1:2" x14ac:dyDescent="0.25">
      <c r="A3664" t="s">
        <v>1544</v>
      </c>
      <c r="B3664" t="s">
        <v>1545</v>
      </c>
    </row>
    <row r="3665" spans="1:2" x14ac:dyDescent="0.25">
      <c r="A3665" t="s">
        <v>1426</v>
      </c>
      <c r="B3665" t="s">
        <v>1427</v>
      </c>
    </row>
    <row r="3666" spans="1:2" x14ac:dyDescent="0.25">
      <c r="A3666" t="s">
        <v>1041</v>
      </c>
      <c r="B3666" t="s">
        <v>1042</v>
      </c>
    </row>
    <row r="3667" spans="1:2" x14ac:dyDescent="0.25">
      <c r="A3667" t="s">
        <v>636</v>
      </c>
      <c r="B3667" t="s">
        <v>637</v>
      </c>
    </row>
    <row r="3668" spans="1:2" x14ac:dyDescent="0.25">
      <c r="A3668" t="s">
        <v>366</v>
      </c>
      <c r="B3668" t="s">
        <v>367</v>
      </c>
    </row>
    <row r="3669" spans="1:2" x14ac:dyDescent="0.25">
      <c r="A3669" t="s">
        <v>848</v>
      </c>
      <c r="B3669" t="s">
        <v>1217</v>
      </c>
    </row>
    <row r="3670" spans="1:2" x14ac:dyDescent="0.25">
      <c r="A3670" t="s">
        <v>1546</v>
      </c>
      <c r="B3670" t="s">
        <v>1547</v>
      </c>
    </row>
    <row r="3671" spans="1:2" x14ac:dyDescent="0.25">
      <c r="A3671" t="s">
        <v>646</v>
      </c>
      <c r="B3671" t="s">
        <v>647</v>
      </c>
    </row>
    <row r="3672" spans="1:2" x14ac:dyDescent="0.25">
      <c r="A3672" t="s">
        <v>950</v>
      </c>
      <c r="B3672" t="s">
        <v>951</v>
      </c>
    </row>
    <row r="3673" spans="1:2" x14ac:dyDescent="0.25">
      <c r="A3673" t="s">
        <v>140</v>
      </c>
      <c r="B3673" t="s">
        <v>141</v>
      </c>
    </row>
    <row r="3674" spans="1:2" x14ac:dyDescent="0.25">
      <c r="A3674" t="s">
        <v>1306</v>
      </c>
      <c r="B3674" t="s">
        <v>1307</v>
      </c>
    </row>
    <row r="3675" spans="1:2" x14ac:dyDescent="0.25">
      <c r="A3675" t="s">
        <v>297</v>
      </c>
      <c r="B3675" t="s">
        <v>298</v>
      </c>
    </row>
    <row r="3676" spans="1:2" x14ac:dyDescent="0.25">
      <c r="A3676" t="s">
        <v>1455</v>
      </c>
      <c r="B3676" t="s">
        <v>1456</v>
      </c>
    </row>
    <row r="3677" spans="1:2" x14ac:dyDescent="0.25">
      <c r="A3677" t="s">
        <v>1366</v>
      </c>
      <c r="B3677" t="s">
        <v>1367</v>
      </c>
    </row>
    <row r="3678" spans="1:2" x14ac:dyDescent="0.25">
      <c r="A3678" t="s">
        <v>473</v>
      </c>
      <c r="B3678" t="s">
        <v>474</v>
      </c>
    </row>
    <row r="3679" spans="1:2" x14ac:dyDescent="0.25">
      <c r="A3679" t="s">
        <v>1270</v>
      </c>
      <c r="B3679" t="s">
        <v>1271</v>
      </c>
    </row>
    <row r="3680" spans="1:2" x14ac:dyDescent="0.25">
      <c r="A3680" t="s">
        <v>115</v>
      </c>
      <c r="B3680" t="s">
        <v>116</v>
      </c>
    </row>
    <row r="3681" spans="1:2" x14ac:dyDescent="0.25">
      <c r="A3681" t="s">
        <v>1480</v>
      </c>
      <c r="B3681" t="s">
        <v>1481</v>
      </c>
    </row>
    <row r="3682" spans="1:2" x14ac:dyDescent="0.25">
      <c r="A3682" t="s">
        <v>1139</v>
      </c>
      <c r="B3682" t="s">
        <v>1140</v>
      </c>
    </row>
    <row r="3683" spans="1:2" x14ac:dyDescent="0.25">
      <c r="A3683" t="s">
        <v>1358</v>
      </c>
      <c r="B3683" t="s">
        <v>1359</v>
      </c>
    </row>
    <row r="3684" spans="1:2" x14ac:dyDescent="0.25">
      <c r="A3684" t="s">
        <v>1548</v>
      </c>
      <c r="B3684" t="s">
        <v>1549</v>
      </c>
    </row>
    <row r="3685" spans="1:2" x14ac:dyDescent="0.25">
      <c r="A3685" t="s">
        <v>442</v>
      </c>
      <c r="B3685" t="s">
        <v>443</v>
      </c>
    </row>
    <row r="3686" spans="1:2" x14ac:dyDescent="0.25">
      <c r="A3686" t="s">
        <v>368</v>
      </c>
      <c r="B3686" t="s">
        <v>369</v>
      </c>
    </row>
    <row r="3687" spans="1:2" x14ac:dyDescent="0.25">
      <c r="A3687" t="s">
        <v>592</v>
      </c>
      <c r="B3687" t="s">
        <v>593</v>
      </c>
    </row>
    <row r="3688" spans="1:2" x14ac:dyDescent="0.25">
      <c r="A3688" t="s">
        <v>346</v>
      </c>
      <c r="B3688" t="s">
        <v>347</v>
      </c>
    </row>
    <row r="3689" spans="1:2" x14ac:dyDescent="0.25">
      <c r="A3689" t="s">
        <v>440</v>
      </c>
      <c r="B3689" t="s">
        <v>441</v>
      </c>
    </row>
    <row r="3690" spans="1:2" x14ac:dyDescent="0.25">
      <c r="A3690" t="s">
        <v>1550</v>
      </c>
      <c r="B3690" t="s">
        <v>1551</v>
      </c>
    </row>
    <row r="3691" spans="1:2" x14ac:dyDescent="0.25">
      <c r="A3691" t="s">
        <v>21</v>
      </c>
      <c r="B3691" t="s">
        <v>1428</v>
      </c>
    </row>
    <row r="3692" spans="1:2" x14ac:dyDescent="0.25">
      <c r="A3692" t="s">
        <v>1332</v>
      </c>
      <c r="B3692" t="s">
        <v>1333</v>
      </c>
    </row>
    <row r="3693" spans="1:2" x14ac:dyDescent="0.25">
      <c r="A3693" t="s">
        <v>1215</v>
      </c>
      <c r="B3693" t="s">
        <v>1216</v>
      </c>
    </row>
    <row r="3694" spans="1:2" x14ac:dyDescent="0.25">
      <c r="A3694" t="s">
        <v>1131</v>
      </c>
      <c r="B3694" t="s">
        <v>1132</v>
      </c>
    </row>
    <row r="3695" spans="1:2" x14ac:dyDescent="0.25">
      <c r="A3695" t="s">
        <v>215</v>
      </c>
      <c r="B3695" t="s">
        <v>216</v>
      </c>
    </row>
    <row r="3696" spans="1:2" x14ac:dyDescent="0.25">
      <c r="A3696" t="s">
        <v>1552</v>
      </c>
      <c r="B3696" t="s">
        <v>1553</v>
      </c>
    </row>
    <row r="3697" spans="1:2" x14ac:dyDescent="0.25">
      <c r="A3697" t="s">
        <v>219</v>
      </c>
      <c r="B3697" t="s">
        <v>220</v>
      </c>
    </row>
    <row r="3698" spans="1:2" x14ac:dyDescent="0.25">
      <c r="A3698" t="s">
        <v>1534</v>
      </c>
      <c r="B3698" t="s">
        <v>1535</v>
      </c>
    </row>
    <row r="3699" spans="1:2" x14ac:dyDescent="0.25">
      <c r="A3699" t="s">
        <v>848</v>
      </c>
      <c r="B3699" t="s">
        <v>1217</v>
      </c>
    </row>
    <row r="3700" spans="1:2" x14ac:dyDescent="0.25">
      <c r="A3700" t="s">
        <v>84</v>
      </c>
      <c r="B3700" t="s">
        <v>85</v>
      </c>
    </row>
    <row r="3701" spans="1:2" x14ac:dyDescent="0.25">
      <c r="A3701" t="s">
        <v>1045</v>
      </c>
      <c r="B3701" t="s">
        <v>1046</v>
      </c>
    </row>
    <row r="3702" spans="1:2" x14ac:dyDescent="0.25">
      <c r="A3702" t="s">
        <v>1524</v>
      </c>
      <c r="B3702" t="s">
        <v>1525</v>
      </c>
    </row>
    <row r="3703" spans="1:2" x14ac:dyDescent="0.25">
      <c r="A3703" t="s">
        <v>140</v>
      </c>
      <c r="B3703" t="s">
        <v>141</v>
      </c>
    </row>
    <row r="3704" spans="1:2" x14ac:dyDescent="0.25">
      <c r="A3704" t="s">
        <v>297</v>
      </c>
      <c r="B3704" t="s">
        <v>298</v>
      </c>
    </row>
    <row r="3705" spans="1:2" x14ac:dyDescent="0.25">
      <c r="A3705" t="s">
        <v>1480</v>
      </c>
      <c r="B3705" t="s">
        <v>1481</v>
      </c>
    </row>
    <row r="3706" spans="1:2" x14ac:dyDescent="0.25">
      <c r="A3706" t="s">
        <v>934</v>
      </c>
      <c r="B3706" t="s">
        <v>935</v>
      </c>
    </row>
    <row r="3707" spans="1:2" x14ac:dyDescent="0.25">
      <c r="A3707" t="s">
        <v>1270</v>
      </c>
      <c r="B3707" t="s">
        <v>1271</v>
      </c>
    </row>
    <row r="3708" spans="1:2" x14ac:dyDescent="0.25">
      <c r="A3708" t="s">
        <v>742</v>
      </c>
      <c r="B3708" t="s">
        <v>743</v>
      </c>
    </row>
    <row r="3709" spans="1:2" x14ac:dyDescent="0.25">
      <c r="A3709" t="s">
        <v>113</v>
      </c>
      <c r="B3709" t="s">
        <v>114</v>
      </c>
    </row>
    <row r="3710" spans="1:2" x14ac:dyDescent="0.25">
      <c r="A3710" t="s">
        <v>1366</v>
      </c>
      <c r="B3710" t="s">
        <v>1367</v>
      </c>
    </row>
    <row r="3711" spans="1:2" x14ac:dyDescent="0.25">
      <c r="A3711" t="s">
        <v>592</v>
      </c>
      <c r="B3711" t="s">
        <v>593</v>
      </c>
    </row>
    <row r="3712" spans="1:2" x14ac:dyDescent="0.25">
      <c r="A3712" t="s">
        <v>245</v>
      </c>
      <c r="B3712" t="s">
        <v>246</v>
      </c>
    </row>
    <row r="3713" spans="1:2" x14ac:dyDescent="0.25">
      <c r="A3713" t="s">
        <v>346</v>
      </c>
      <c r="B3713" t="s">
        <v>347</v>
      </c>
    </row>
    <row r="3714" spans="1:2" x14ac:dyDescent="0.25">
      <c r="A3714" t="s">
        <v>1554</v>
      </c>
      <c r="B3714" t="s">
        <v>1555</v>
      </c>
    </row>
    <row r="3715" spans="1:2" x14ac:dyDescent="0.25">
      <c r="A3715" t="s">
        <v>1272</v>
      </c>
      <c r="B3715" t="s">
        <v>1273</v>
      </c>
    </row>
    <row r="3716" spans="1:2" x14ac:dyDescent="0.25">
      <c r="A3716" t="s">
        <v>1215</v>
      </c>
      <c r="B3716" t="s">
        <v>1216</v>
      </c>
    </row>
    <row r="3717" spans="1:2" x14ac:dyDescent="0.25">
      <c r="A3717" t="s">
        <v>1057</v>
      </c>
      <c r="B3717" t="s">
        <v>1058</v>
      </c>
    </row>
    <row r="3718" spans="1:2" x14ac:dyDescent="0.25">
      <c r="A3718" t="s">
        <v>148</v>
      </c>
      <c r="B3718" t="s">
        <v>149</v>
      </c>
    </row>
    <row r="3719" spans="1:2" x14ac:dyDescent="0.25">
      <c r="A3719" t="s">
        <v>1540</v>
      </c>
      <c r="B3719" t="s">
        <v>1541</v>
      </c>
    </row>
    <row r="3720" spans="1:2" x14ac:dyDescent="0.25">
      <c r="A3720" t="s">
        <v>173</v>
      </c>
      <c r="B3720" t="s">
        <v>174</v>
      </c>
    </row>
    <row r="3721" spans="1:2" x14ac:dyDescent="0.25">
      <c r="A3721" t="s">
        <v>1131</v>
      </c>
      <c r="B3721" t="s">
        <v>1132</v>
      </c>
    </row>
    <row r="3722" spans="1:2" x14ac:dyDescent="0.25">
      <c r="A3722" t="s">
        <v>1041</v>
      </c>
      <c r="B3722" t="s">
        <v>1042</v>
      </c>
    </row>
    <row r="3723" spans="1:2" x14ac:dyDescent="0.25">
      <c r="A3723" t="s">
        <v>215</v>
      </c>
      <c r="B3723" t="s">
        <v>216</v>
      </c>
    </row>
    <row r="3724" spans="1:2" x14ac:dyDescent="0.25">
      <c r="A3724" t="s">
        <v>1556</v>
      </c>
      <c r="B3724" t="s">
        <v>1557</v>
      </c>
    </row>
    <row r="3725" spans="1:2" x14ac:dyDescent="0.25">
      <c r="A3725" t="s">
        <v>1117</v>
      </c>
      <c r="B3725" t="s">
        <v>1118</v>
      </c>
    </row>
    <row r="3726" spans="1:2" x14ac:dyDescent="0.25">
      <c r="A3726" t="s">
        <v>21</v>
      </c>
      <c r="B3726" t="s">
        <v>1428</v>
      </c>
    </row>
    <row r="3727" spans="1:2" x14ac:dyDescent="0.25">
      <c r="A3727" t="s">
        <v>271</v>
      </c>
      <c r="B3727" t="s">
        <v>272</v>
      </c>
    </row>
    <row r="3728" spans="1:2" x14ac:dyDescent="0.25">
      <c r="A3728" t="s">
        <v>86</v>
      </c>
      <c r="B3728" t="s">
        <v>87</v>
      </c>
    </row>
    <row r="3729" spans="1:2" x14ac:dyDescent="0.25">
      <c r="A3729" t="s">
        <v>84</v>
      </c>
      <c r="B3729" t="s">
        <v>85</v>
      </c>
    </row>
    <row r="3730" spans="1:2" x14ac:dyDescent="0.25">
      <c r="A3730" t="s">
        <v>366</v>
      </c>
      <c r="B3730" t="s">
        <v>367</v>
      </c>
    </row>
    <row r="3731" spans="1:2" x14ac:dyDescent="0.25">
      <c r="A3731" t="s">
        <v>1201</v>
      </c>
      <c r="B3731" t="s">
        <v>1202</v>
      </c>
    </row>
    <row r="3732" spans="1:2" x14ac:dyDescent="0.25">
      <c r="A3732" t="s">
        <v>854</v>
      </c>
      <c r="B3732" t="s">
        <v>855</v>
      </c>
    </row>
    <row r="3733" spans="1:2" x14ac:dyDescent="0.25">
      <c r="A3733" t="s">
        <v>113</v>
      </c>
      <c r="B3733" t="s">
        <v>114</v>
      </c>
    </row>
    <row r="3734" spans="1:2" x14ac:dyDescent="0.25">
      <c r="A3734" t="s">
        <v>76</v>
      </c>
      <c r="B3734" t="s">
        <v>139</v>
      </c>
    </row>
    <row r="3735" spans="1:2" x14ac:dyDescent="0.25">
      <c r="A3735" t="s">
        <v>346</v>
      </c>
      <c r="B3735" t="s">
        <v>347</v>
      </c>
    </row>
    <row r="3736" spans="1:2" x14ac:dyDescent="0.25">
      <c r="A3736" t="s">
        <v>1272</v>
      </c>
      <c r="B3736" t="s">
        <v>1273</v>
      </c>
    </row>
    <row r="3737" spans="1:2" x14ac:dyDescent="0.25">
      <c r="A3737" t="s">
        <v>1057</v>
      </c>
      <c r="B3737" t="s">
        <v>1058</v>
      </c>
    </row>
    <row r="3738" spans="1:2" x14ac:dyDescent="0.25">
      <c r="A3738" t="s">
        <v>1332</v>
      </c>
      <c r="B3738" t="s">
        <v>1333</v>
      </c>
    </row>
    <row r="3739" spans="1:2" x14ac:dyDescent="0.25">
      <c r="A3739" t="s">
        <v>1131</v>
      </c>
      <c r="B3739" t="s">
        <v>1132</v>
      </c>
    </row>
    <row r="3740" spans="1:2" x14ac:dyDescent="0.25">
      <c r="A3740" t="s">
        <v>1372</v>
      </c>
      <c r="B3740" t="s">
        <v>1373</v>
      </c>
    </row>
    <row r="3741" spans="1:2" x14ac:dyDescent="0.25">
      <c r="A3741" t="s">
        <v>1041</v>
      </c>
      <c r="B3741" t="s">
        <v>1042</v>
      </c>
    </row>
    <row r="3742" spans="1:2" x14ac:dyDescent="0.25">
      <c r="A3742" t="s">
        <v>215</v>
      </c>
      <c r="B3742" t="s">
        <v>216</v>
      </c>
    </row>
    <row r="3743" spans="1:2" x14ac:dyDescent="0.25">
      <c r="A3743" t="s">
        <v>1480</v>
      </c>
      <c r="B3743" t="s">
        <v>1481</v>
      </c>
    </row>
    <row r="3744" spans="1:2" x14ac:dyDescent="0.25">
      <c r="A3744" t="s">
        <v>267</v>
      </c>
      <c r="B3744" t="s">
        <v>268</v>
      </c>
    </row>
    <row r="3745" spans="1:2" x14ac:dyDescent="0.25">
      <c r="A3745" t="s">
        <v>424</v>
      </c>
      <c r="B3745" t="s">
        <v>425</v>
      </c>
    </row>
    <row r="3746" spans="1:2" x14ac:dyDescent="0.25">
      <c r="A3746" t="s">
        <v>1463</v>
      </c>
      <c r="B3746" t="s">
        <v>837</v>
      </c>
    </row>
    <row r="3747" spans="1:2" x14ac:dyDescent="0.25">
      <c r="A3747" t="s">
        <v>934</v>
      </c>
      <c r="B3747" t="s">
        <v>935</v>
      </c>
    </row>
    <row r="3748" spans="1:2" x14ac:dyDescent="0.25">
      <c r="A3748" t="s">
        <v>1558</v>
      </c>
      <c r="B3748" t="s">
        <v>1559</v>
      </c>
    </row>
    <row r="3749" spans="1:2" x14ac:dyDescent="0.25">
      <c r="A3749" t="s">
        <v>140</v>
      </c>
      <c r="B3749" t="s">
        <v>141</v>
      </c>
    </row>
    <row r="3750" spans="1:2" x14ac:dyDescent="0.25">
      <c r="A3750" t="s">
        <v>230</v>
      </c>
      <c r="B3750" t="s">
        <v>231</v>
      </c>
    </row>
    <row r="3751" spans="1:2" x14ac:dyDescent="0.25">
      <c r="A3751" t="s">
        <v>1455</v>
      </c>
      <c r="B3751" t="s">
        <v>1456</v>
      </c>
    </row>
    <row r="3752" spans="1:2" x14ac:dyDescent="0.25">
      <c r="A3752" t="s">
        <v>1270</v>
      </c>
      <c r="B3752" t="s">
        <v>1271</v>
      </c>
    </row>
    <row r="3753" spans="1:2" x14ac:dyDescent="0.25">
      <c r="A3753" t="s">
        <v>1490</v>
      </c>
      <c r="B3753" t="s">
        <v>1491</v>
      </c>
    </row>
    <row r="3754" spans="1:2" x14ac:dyDescent="0.25">
      <c r="A3754" t="s">
        <v>854</v>
      </c>
      <c r="B3754" t="s">
        <v>855</v>
      </c>
    </row>
    <row r="3755" spans="1:2" x14ac:dyDescent="0.25">
      <c r="A3755" t="s">
        <v>1358</v>
      </c>
      <c r="B3755" t="s">
        <v>1359</v>
      </c>
    </row>
    <row r="3756" spans="1:2" x14ac:dyDescent="0.25">
      <c r="A3756" t="s">
        <v>105</v>
      </c>
      <c r="B3756" t="s">
        <v>106</v>
      </c>
    </row>
    <row r="3757" spans="1:2" x14ac:dyDescent="0.25">
      <c r="A3757" t="s">
        <v>311</v>
      </c>
      <c r="B3757" t="s">
        <v>312</v>
      </c>
    </row>
    <row r="3758" spans="1:2" x14ac:dyDescent="0.25">
      <c r="A3758" t="s">
        <v>346</v>
      </c>
      <c r="B3758" t="s">
        <v>347</v>
      </c>
    </row>
    <row r="3759" spans="1:2" x14ac:dyDescent="0.25">
      <c r="A3759" t="s">
        <v>1093</v>
      </c>
      <c r="B3759" t="s">
        <v>1094</v>
      </c>
    </row>
    <row r="3760" spans="1:2" x14ac:dyDescent="0.25">
      <c r="A3760" t="s">
        <v>1272</v>
      </c>
      <c r="B3760" t="s">
        <v>1273</v>
      </c>
    </row>
    <row r="3761" spans="1:2" x14ac:dyDescent="0.25">
      <c r="A3761" t="s">
        <v>1248</v>
      </c>
      <c r="B3761" t="s">
        <v>1249</v>
      </c>
    </row>
    <row r="3762" spans="1:2" x14ac:dyDescent="0.25">
      <c r="A3762" t="s">
        <v>1381</v>
      </c>
      <c r="B3762" t="s">
        <v>1382</v>
      </c>
    </row>
    <row r="3763" spans="1:2" x14ac:dyDescent="0.25">
      <c r="A3763" t="s">
        <v>592</v>
      </c>
      <c r="B3763" t="s">
        <v>593</v>
      </c>
    </row>
    <row r="3764" spans="1:2" x14ac:dyDescent="0.25">
      <c r="A3764" t="s">
        <v>1215</v>
      </c>
      <c r="B3764" t="s">
        <v>1216</v>
      </c>
    </row>
    <row r="3765" spans="1:2" x14ac:dyDescent="0.25">
      <c r="A3765" t="s">
        <v>1560</v>
      </c>
      <c r="B3765" t="s">
        <v>1561</v>
      </c>
    </row>
    <row r="3766" spans="1:2" x14ac:dyDescent="0.25">
      <c r="A3766" t="s">
        <v>440</v>
      </c>
      <c r="B3766" t="s">
        <v>441</v>
      </c>
    </row>
    <row r="3767" spans="1:2" x14ac:dyDescent="0.25">
      <c r="A3767" t="s">
        <v>1562</v>
      </c>
      <c r="B3767" t="s">
        <v>1563</v>
      </c>
    </row>
    <row r="3768" spans="1:2" x14ac:dyDescent="0.25">
      <c r="A3768" t="s">
        <v>1564</v>
      </c>
      <c r="B3768" t="s">
        <v>1565</v>
      </c>
    </row>
    <row r="3769" spans="1:2" x14ac:dyDescent="0.25">
      <c r="A3769" t="s">
        <v>1566</v>
      </c>
      <c r="B3769" t="s">
        <v>1567</v>
      </c>
    </row>
    <row r="3770" spans="1:2" x14ac:dyDescent="0.25">
      <c r="A3770" t="s">
        <v>97</v>
      </c>
      <c r="B3770" t="s">
        <v>98</v>
      </c>
    </row>
    <row r="3771" spans="1:2" x14ac:dyDescent="0.25">
      <c r="A3771" t="s">
        <v>424</v>
      </c>
      <c r="B3771" t="s">
        <v>425</v>
      </c>
    </row>
    <row r="3772" spans="1:2" x14ac:dyDescent="0.25">
      <c r="A3772" t="s">
        <v>883</v>
      </c>
      <c r="B3772" t="s">
        <v>884</v>
      </c>
    </row>
    <row r="3773" spans="1:2" x14ac:dyDescent="0.25">
      <c r="A3773" t="s">
        <v>140</v>
      </c>
      <c r="B3773" t="s">
        <v>141</v>
      </c>
    </row>
    <row r="3774" spans="1:2" x14ac:dyDescent="0.25">
      <c r="A3774" t="s">
        <v>297</v>
      </c>
      <c r="B3774" t="s">
        <v>298</v>
      </c>
    </row>
    <row r="3775" spans="1:2" x14ac:dyDescent="0.25">
      <c r="A3775" t="s">
        <v>1405</v>
      </c>
      <c r="B3775" t="s">
        <v>1406</v>
      </c>
    </row>
    <row r="3776" spans="1:2" x14ac:dyDescent="0.25">
      <c r="A3776" t="s">
        <v>1498</v>
      </c>
      <c r="B3776" t="s">
        <v>1499</v>
      </c>
    </row>
    <row r="3777" spans="1:2" x14ac:dyDescent="0.25">
      <c r="A3777" t="s">
        <v>113</v>
      </c>
      <c r="B3777" t="s">
        <v>114</v>
      </c>
    </row>
    <row r="3778" spans="1:2" x14ac:dyDescent="0.25">
      <c r="A3778" t="s">
        <v>1568</v>
      </c>
      <c r="B3778" t="s">
        <v>1569</v>
      </c>
    </row>
    <row r="3779" spans="1:2" x14ac:dyDescent="0.25">
      <c r="A3779" t="s">
        <v>1358</v>
      </c>
      <c r="B3779" t="s">
        <v>1359</v>
      </c>
    </row>
    <row r="3780" spans="1:2" x14ac:dyDescent="0.25">
      <c r="A3780" t="s">
        <v>115</v>
      </c>
      <c r="B3780" t="s">
        <v>116</v>
      </c>
    </row>
    <row r="3781" spans="1:2" x14ac:dyDescent="0.25">
      <c r="A3781" t="s">
        <v>366</v>
      </c>
      <c r="B3781" t="s">
        <v>367</v>
      </c>
    </row>
    <row r="3782" spans="1:2" x14ac:dyDescent="0.25">
      <c r="A3782" t="s">
        <v>105</v>
      </c>
      <c r="B3782" t="s">
        <v>106</v>
      </c>
    </row>
    <row r="3783" spans="1:2" x14ac:dyDescent="0.25">
      <c r="A3783" t="s">
        <v>76</v>
      </c>
      <c r="B3783" t="s">
        <v>139</v>
      </c>
    </row>
    <row r="3784" spans="1:2" x14ac:dyDescent="0.25">
      <c r="A3784" t="s">
        <v>1570</v>
      </c>
      <c r="B3784" t="s">
        <v>1571</v>
      </c>
    </row>
    <row r="3785" spans="1:2" x14ac:dyDescent="0.25">
      <c r="A3785" t="s">
        <v>1512</v>
      </c>
      <c r="B3785" t="s">
        <v>1513</v>
      </c>
    </row>
    <row r="3786" spans="1:2" x14ac:dyDescent="0.25">
      <c r="A3786" t="s">
        <v>346</v>
      </c>
      <c r="B3786" t="s">
        <v>347</v>
      </c>
    </row>
    <row r="3787" spans="1:2" x14ac:dyDescent="0.25">
      <c r="A3787" t="s">
        <v>1572</v>
      </c>
      <c r="B3787" t="s">
        <v>1573</v>
      </c>
    </row>
    <row r="3788" spans="1:2" x14ac:dyDescent="0.25">
      <c r="A3788" t="s">
        <v>1286</v>
      </c>
      <c r="B3788" t="s">
        <v>1287</v>
      </c>
    </row>
    <row r="3789" spans="1:2" x14ac:dyDescent="0.25">
      <c r="A3789" t="s">
        <v>1574</v>
      </c>
      <c r="B3789" t="s">
        <v>1575</v>
      </c>
    </row>
    <row r="3790" spans="1:2" x14ac:dyDescent="0.25">
      <c r="A3790" t="s">
        <v>592</v>
      </c>
      <c r="B3790" t="s">
        <v>593</v>
      </c>
    </row>
    <row r="3791" spans="1:2" x14ac:dyDescent="0.25">
      <c r="A3791" t="s">
        <v>1272</v>
      </c>
      <c r="B3791" t="s">
        <v>1273</v>
      </c>
    </row>
    <row r="3792" spans="1:2" x14ac:dyDescent="0.25">
      <c r="A3792" t="s">
        <v>1215</v>
      </c>
      <c r="B3792" t="s">
        <v>1216</v>
      </c>
    </row>
    <row r="3793" spans="1:2" x14ac:dyDescent="0.25">
      <c r="A3793" t="s">
        <v>1576</v>
      </c>
      <c r="B3793" t="s">
        <v>1577</v>
      </c>
    </row>
    <row r="3794" spans="1:2" x14ac:dyDescent="0.25">
      <c r="A3794" t="s">
        <v>1131</v>
      </c>
      <c r="B3794" t="s">
        <v>1132</v>
      </c>
    </row>
    <row r="3795" spans="1:2" x14ac:dyDescent="0.25">
      <c r="A3795" t="s">
        <v>1560</v>
      </c>
      <c r="B3795" t="s">
        <v>1561</v>
      </c>
    </row>
    <row r="3796" spans="1:2" x14ac:dyDescent="0.25">
      <c r="A3796" t="s">
        <v>1010</v>
      </c>
      <c r="B3796" t="s">
        <v>1011</v>
      </c>
    </row>
    <row r="3797" spans="1:2" x14ac:dyDescent="0.25">
      <c r="A3797" t="s">
        <v>1578</v>
      </c>
      <c r="B3797" t="s">
        <v>1579</v>
      </c>
    </row>
    <row r="3798" spans="1:2" x14ac:dyDescent="0.25">
      <c r="A3798" t="s">
        <v>21</v>
      </c>
      <c r="B3798" t="s">
        <v>1428</v>
      </c>
    </row>
    <row r="3799" spans="1:2" x14ac:dyDescent="0.25">
      <c r="A3799" t="s">
        <v>1203</v>
      </c>
      <c r="B3799" t="s">
        <v>1204</v>
      </c>
    </row>
    <row r="3800" spans="1:2" x14ac:dyDescent="0.25">
      <c r="A3800" t="s">
        <v>86</v>
      </c>
      <c r="B3800" t="s">
        <v>87</v>
      </c>
    </row>
    <row r="3801" spans="1:2" x14ac:dyDescent="0.25">
      <c r="A3801" t="s">
        <v>84</v>
      </c>
      <c r="B3801" t="s">
        <v>85</v>
      </c>
    </row>
    <row r="3802" spans="1:2" x14ac:dyDescent="0.25">
      <c r="A3802" t="s">
        <v>295</v>
      </c>
      <c r="B3802" t="s">
        <v>296</v>
      </c>
    </row>
    <row r="3803" spans="1:2" x14ac:dyDescent="0.25">
      <c r="A3803" t="s">
        <v>1455</v>
      </c>
      <c r="B3803" t="s">
        <v>1456</v>
      </c>
    </row>
    <row r="3804" spans="1:2" x14ac:dyDescent="0.25">
      <c r="A3804" t="s">
        <v>1203</v>
      </c>
      <c r="B3804" t="s">
        <v>1204</v>
      </c>
    </row>
    <row r="3805" spans="1:2" x14ac:dyDescent="0.25">
      <c r="A3805" t="s">
        <v>140</v>
      </c>
      <c r="B3805" t="s">
        <v>141</v>
      </c>
    </row>
    <row r="3806" spans="1:2" x14ac:dyDescent="0.25">
      <c r="A3806" t="s">
        <v>76</v>
      </c>
      <c r="B3806" t="s">
        <v>139</v>
      </c>
    </row>
    <row r="3807" spans="1:2" x14ac:dyDescent="0.25">
      <c r="A3807" t="s">
        <v>1568</v>
      </c>
      <c r="B3807" t="s">
        <v>1569</v>
      </c>
    </row>
    <row r="3808" spans="1:2" x14ac:dyDescent="0.25">
      <c r="A3808" t="s">
        <v>105</v>
      </c>
      <c r="B3808" t="s">
        <v>106</v>
      </c>
    </row>
    <row r="3809" spans="1:2" x14ac:dyDescent="0.25">
      <c r="A3809" t="s">
        <v>1023</v>
      </c>
      <c r="B3809" t="s">
        <v>1024</v>
      </c>
    </row>
    <row r="3810" spans="1:2" x14ac:dyDescent="0.25">
      <c r="A3810" t="s">
        <v>346</v>
      </c>
      <c r="B3810" t="s">
        <v>347</v>
      </c>
    </row>
    <row r="3811" spans="1:2" x14ac:dyDescent="0.25">
      <c r="A3811" t="s">
        <v>1580</v>
      </c>
      <c r="B3811" t="s">
        <v>1581</v>
      </c>
    </row>
    <row r="3812" spans="1:2" x14ac:dyDescent="0.25">
      <c r="A3812" t="s">
        <v>424</v>
      </c>
      <c r="B3812" t="s">
        <v>425</v>
      </c>
    </row>
    <row r="3813" spans="1:2" x14ac:dyDescent="0.25">
      <c r="A3813" t="s">
        <v>1381</v>
      </c>
      <c r="B3813" t="s">
        <v>1382</v>
      </c>
    </row>
    <row r="3814" spans="1:2" x14ac:dyDescent="0.25">
      <c r="A3814" t="s">
        <v>592</v>
      </c>
      <c r="B3814" t="s">
        <v>593</v>
      </c>
    </row>
    <row r="3815" spans="1:2" x14ac:dyDescent="0.25">
      <c r="A3815" t="s">
        <v>1332</v>
      </c>
      <c r="B3815" t="s">
        <v>1333</v>
      </c>
    </row>
    <row r="3816" spans="1:2" x14ac:dyDescent="0.25">
      <c r="A3816" t="s">
        <v>440</v>
      </c>
      <c r="B3816" t="s">
        <v>441</v>
      </c>
    </row>
    <row r="3817" spans="1:2" x14ac:dyDescent="0.25">
      <c r="A3817" t="s">
        <v>1372</v>
      </c>
      <c r="B3817" t="s">
        <v>1373</v>
      </c>
    </row>
    <row r="3818" spans="1:2" x14ac:dyDescent="0.25">
      <c r="A3818" t="s">
        <v>1578</v>
      </c>
      <c r="B3818" t="s">
        <v>1579</v>
      </c>
    </row>
    <row r="3819" spans="1:2" x14ac:dyDescent="0.25">
      <c r="A3819" t="s">
        <v>1368</v>
      </c>
      <c r="B3819" t="s">
        <v>1369</v>
      </c>
    </row>
    <row r="3820" spans="1:2" x14ac:dyDescent="0.25">
      <c r="A3820" t="s">
        <v>78</v>
      </c>
      <c r="B3820" t="s">
        <v>221</v>
      </c>
    </row>
    <row r="3821" spans="1:2" x14ac:dyDescent="0.25">
      <c r="A3821" t="s">
        <v>1526</v>
      </c>
      <c r="B3821" t="s">
        <v>1527</v>
      </c>
    </row>
    <row r="3822" spans="1:2" x14ac:dyDescent="0.25">
      <c r="A3822" t="s">
        <v>86</v>
      </c>
      <c r="B3822" t="s">
        <v>87</v>
      </c>
    </row>
    <row r="3823" spans="1:2" x14ac:dyDescent="0.25">
      <c r="A3823" t="s">
        <v>1534</v>
      </c>
      <c r="B3823" t="s">
        <v>1535</v>
      </c>
    </row>
    <row r="3824" spans="1:2" x14ac:dyDescent="0.25">
      <c r="A3824" t="s">
        <v>424</v>
      </c>
      <c r="B3824" t="s">
        <v>425</v>
      </c>
    </row>
    <row r="3825" spans="1:2" x14ac:dyDescent="0.25">
      <c r="A3825" t="s">
        <v>740</v>
      </c>
      <c r="B3825" t="s">
        <v>741</v>
      </c>
    </row>
    <row r="3826" spans="1:2" x14ac:dyDescent="0.25">
      <c r="A3826" t="s">
        <v>848</v>
      </c>
      <c r="B3826" t="s">
        <v>1217</v>
      </c>
    </row>
    <row r="3827" spans="1:2" x14ac:dyDescent="0.25">
      <c r="A3827" t="s">
        <v>84</v>
      </c>
      <c r="B3827" t="s">
        <v>85</v>
      </c>
    </row>
    <row r="3828" spans="1:2" x14ac:dyDescent="0.25">
      <c r="A3828" t="s">
        <v>1582</v>
      </c>
      <c r="B3828" t="s">
        <v>1583</v>
      </c>
    </row>
    <row r="3829" spans="1:2" x14ac:dyDescent="0.25">
      <c r="A3829" t="s">
        <v>297</v>
      </c>
      <c r="B3829" t="s">
        <v>298</v>
      </c>
    </row>
    <row r="3830" spans="1:2" x14ac:dyDescent="0.25">
      <c r="A3830" t="s">
        <v>1045</v>
      </c>
      <c r="B3830" t="s">
        <v>1046</v>
      </c>
    </row>
    <row r="3831" spans="1:2" x14ac:dyDescent="0.25">
      <c r="A3831" t="s">
        <v>140</v>
      </c>
      <c r="B3831" t="s">
        <v>141</v>
      </c>
    </row>
    <row r="3832" spans="1:2" x14ac:dyDescent="0.25">
      <c r="A3832" t="s">
        <v>115</v>
      </c>
      <c r="B3832" t="s">
        <v>116</v>
      </c>
    </row>
    <row r="3833" spans="1:2" x14ac:dyDescent="0.25">
      <c r="A3833" t="s">
        <v>742</v>
      </c>
      <c r="B3833" t="s">
        <v>743</v>
      </c>
    </row>
    <row r="3834" spans="1:2" x14ac:dyDescent="0.25">
      <c r="A3834" t="s">
        <v>1139</v>
      </c>
      <c r="B3834" t="s">
        <v>1140</v>
      </c>
    </row>
    <row r="3835" spans="1:2" x14ac:dyDescent="0.25">
      <c r="A3835" t="s">
        <v>1366</v>
      </c>
      <c r="B3835" t="s">
        <v>1367</v>
      </c>
    </row>
    <row r="3836" spans="1:2" x14ac:dyDescent="0.25">
      <c r="A3836" t="s">
        <v>416</v>
      </c>
      <c r="B3836" t="s">
        <v>417</v>
      </c>
    </row>
    <row r="3837" spans="1:2" x14ac:dyDescent="0.25">
      <c r="A3837" t="s">
        <v>1358</v>
      </c>
      <c r="B3837" t="s">
        <v>1359</v>
      </c>
    </row>
    <row r="3838" spans="1:2" x14ac:dyDescent="0.25">
      <c r="A3838" t="s">
        <v>245</v>
      </c>
      <c r="B3838" t="s">
        <v>246</v>
      </c>
    </row>
    <row r="3839" spans="1:2" x14ac:dyDescent="0.25">
      <c r="A3839" t="s">
        <v>346</v>
      </c>
      <c r="B3839" t="s">
        <v>347</v>
      </c>
    </row>
    <row r="3840" spans="1:2" x14ac:dyDescent="0.25">
      <c r="A3840" t="s">
        <v>146</v>
      </c>
      <c r="B3840" t="s">
        <v>147</v>
      </c>
    </row>
    <row r="3841" spans="1:2" x14ac:dyDescent="0.25">
      <c r="A3841" t="s">
        <v>592</v>
      </c>
      <c r="B3841" t="s">
        <v>593</v>
      </c>
    </row>
    <row r="3842" spans="1:2" x14ac:dyDescent="0.25">
      <c r="A3842" t="s">
        <v>1272</v>
      </c>
      <c r="B3842" t="s">
        <v>1273</v>
      </c>
    </row>
    <row r="3843" spans="1:2" x14ac:dyDescent="0.25">
      <c r="A3843" t="s">
        <v>1215</v>
      </c>
      <c r="B3843" t="s">
        <v>1216</v>
      </c>
    </row>
    <row r="3844" spans="1:2" x14ac:dyDescent="0.25">
      <c r="A3844" t="s">
        <v>428</v>
      </c>
      <c r="B3844" t="s">
        <v>429</v>
      </c>
    </row>
    <row r="3845" spans="1:2" x14ac:dyDescent="0.25">
      <c r="A3845" t="s">
        <v>440</v>
      </c>
      <c r="B3845" t="s">
        <v>441</v>
      </c>
    </row>
    <row r="3846" spans="1:2" x14ac:dyDescent="0.25">
      <c r="A3846" t="s">
        <v>1584</v>
      </c>
      <c r="B3846" t="s">
        <v>1585</v>
      </c>
    </row>
    <row r="3847" spans="1:2" x14ac:dyDescent="0.25">
      <c r="A3847" t="s">
        <v>1586</v>
      </c>
      <c r="B3847" t="s">
        <v>1587</v>
      </c>
    </row>
    <row r="3848" spans="1:2" x14ac:dyDescent="0.25">
      <c r="A3848" t="s">
        <v>215</v>
      </c>
      <c r="B3848" t="s">
        <v>216</v>
      </c>
    </row>
    <row r="3849" spans="1:2" x14ac:dyDescent="0.25">
      <c r="A3849" t="s">
        <v>1131</v>
      </c>
      <c r="B3849" t="s">
        <v>1132</v>
      </c>
    </row>
    <row r="3850" spans="1:2" x14ac:dyDescent="0.25">
      <c r="A3850" t="s">
        <v>1566</v>
      </c>
      <c r="B3850" t="s">
        <v>1567</v>
      </c>
    </row>
    <row r="3851" spans="1:2" x14ac:dyDescent="0.25">
      <c r="A3851" t="s">
        <v>600</v>
      </c>
      <c r="B3851" t="s">
        <v>601</v>
      </c>
    </row>
    <row r="3852" spans="1:2" x14ac:dyDescent="0.25">
      <c r="A3852" t="s">
        <v>74</v>
      </c>
      <c r="B3852" t="s">
        <v>92</v>
      </c>
    </row>
    <row r="3853" spans="1:2" x14ac:dyDescent="0.25">
      <c r="A3853" t="s">
        <v>1103</v>
      </c>
      <c r="B3853" t="s">
        <v>1104</v>
      </c>
    </row>
    <row r="3854" spans="1:2" x14ac:dyDescent="0.25">
      <c r="A3854" t="s">
        <v>1125</v>
      </c>
      <c r="B3854" t="s">
        <v>1126</v>
      </c>
    </row>
    <row r="3855" spans="1:2" x14ac:dyDescent="0.25">
      <c r="A3855" t="s">
        <v>1524</v>
      </c>
      <c r="B3855" t="s">
        <v>1525</v>
      </c>
    </row>
    <row r="3856" spans="1:2" x14ac:dyDescent="0.25">
      <c r="A3856" t="s">
        <v>406</v>
      </c>
      <c r="B3856" t="s">
        <v>407</v>
      </c>
    </row>
    <row r="3857" spans="1:2" x14ac:dyDescent="0.25">
      <c r="A3857" t="s">
        <v>113</v>
      </c>
      <c r="B3857" t="s">
        <v>114</v>
      </c>
    </row>
    <row r="3858" spans="1:2" x14ac:dyDescent="0.25">
      <c r="A3858" t="s">
        <v>105</v>
      </c>
      <c r="B3858" t="s">
        <v>106</v>
      </c>
    </row>
    <row r="3859" spans="1:2" x14ac:dyDescent="0.25">
      <c r="A3859" t="s">
        <v>346</v>
      </c>
      <c r="B3859" t="s">
        <v>347</v>
      </c>
    </row>
    <row r="3860" spans="1:2" x14ac:dyDescent="0.25">
      <c r="A3860" t="s">
        <v>245</v>
      </c>
      <c r="B3860" t="s">
        <v>246</v>
      </c>
    </row>
    <row r="3861" spans="1:2" x14ac:dyDescent="0.25">
      <c r="A3861" t="s">
        <v>146</v>
      </c>
      <c r="B3861" t="s">
        <v>147</v>
      </c>
    </row>
    <row r="3862" spans="1:2" x14ac:dyDescent="0.25">
      <c r="A3862" t="s">
        <v>1560</v>
      </c>
      <c r="B3862" t="s">
        <v>1561</v>
      </c>
    </row>
    <row r="3863" spans="1:2" x14ac:dyDescent="0.25">
      <c r="A3863" t="s">
        <v>1588</v>
      </c>
      <c r="B3863" t="s">
        <v>1589</v>
      </c>
    </row>
    <row r="3864" spans="1:2" x14ac:dyDescent="0.25">
      <c r="A3864" t="s">
        <v>1578</v>
      </c>
      <c r="B3864" t="s">
        <v>1579</v>
      </c>
    </row>
    <row r="3865" spans="1:2" x14ac:dyDescent="0.25">
      <c r="A3865" t="s">
        <v>848</v>
      </c>
      <c r="B3865" t="s">
        <v>1217</v>
      </c>
    </row>
    <row r="3866" spans="1:2" x14ac:dyDescent="0.25">
      <c r="A3866" t="s">
        <v>267</v>
      </c>
      <c r="B3866" t="s">
        <v>268</v>
      </c>
    </row>
    <row r="3867" spans="1:2" x14ac:dyDescent="0.25">
      <c r="A3867" t="s">
        <v>86</v>
      </c>
      <c r="B3867" t="s">
        <v>87</v>
      </c>
    </row>
    <row r="3868" spans="1:2" x14ac:dyDescent="0.25">
      <c r="A3868" t="s">
        <v>1526</v>
      </c>
      <c r="B3868" t="s">
        <v>1527</v>
      </c>
    </row>
    <row r="3869" spans="1:2" x14ac:dyDescent="0.25">
      <c r="A3869" t="s">
        <v>424</v>
      </c>
      <c r="B3869" t="s">
        <v>425</v>
      </c>
    </row>
    <row r="3870" spans="1:2" x14ac:dyDescent="0.25">
      <c r="A3870" t="s">
        <v>848</v>
      </c>
      <c r="B3870" t="s">
        <v>1217</v>
      </c>
    </row>
    <row r="3871" spans="1:2" x14ac:dyDescent="0.25">
      <c r="A3871" t="s">
        <v>883</v>
      </c>
      <c r="B3871" t="s">
        <v>884</v>
      </c>
    </row>
    <row r="3872" spans="1:2" x14ac:dyDescent="0.25">
      <c r="A3872" t="s">
        <v>1480</v>
      </c>
      <c r="B3872" t="s">
        <v>1481</v>
      </c>
    </row>
    <row r="3873" spans="1:2" x14ac:dyDescent="0.25">
      <c r="A3873" t="s">
        <v>115</v>
      </c>
      <c r="B3873" t="s">
        <v>116</v>
      </c>
    </row>
    <row r="3874" spans="1:2" x14ac:dyDescent="0.25">
      <c r="A3874" t="s">
        <v>113</v>
      </c>
      <c r="B3874" t="s">
        <v>114</v>
      </c>
    </row>
    <row r="3875" spans="1:2" x14ac:dyDescent="0.25">
      <c r="A3875" t="s">
        <v>297</v>
      </c>
      <c r="B3875" t="s">
        <v>298</v>
      </c>
    </row>
    <row r="3876" spans="1:2" x14ac:dyDescent="0.25">
      <c r="A3876" t="s">
        <v>1358</v>
      </c>
      <c r="B3876" t="s">
        <v>1359</v>
      </c>
    </row>
    <row r="3877" spans="1:2" x14ac:dyDescent="0.25">
      <c r="A3877" t="s">
        <v>440</v>
      </c>
      <c r="B3877" t="s">
        <v>441</v>
      </c>
    </row>
    <row r="3878" spans="1:2" x14ac:dyDescent="0.25">
      <c r="A3878" t="s">
        <v>428</v>
      </c>
      <c r="B3878" t="s">
        <v>429</v>
      </c>
    </row>
    <row r="3879" spans="1:2" x14ac:dyDescent="0.25">
      <c r="A3879" t="s">
        <v>1131</v>
      </c>
      <c r="B3879" t="s">
        <v>1132</v>
      </c>
    </row>
    <row r="3880" spans="1:2" x14ac:dyDescent="0.25">
      <c r="A3880" t="s">
        <v>78</v>
      </c>
      <c r="B3880" t="s">
        <v>221</v>
      </c>
    </row>
    <row r="3881" spans="1:2" x14ac:dyDescent="0.25">
      <c r="A3881" t="s">
        <v>97</v>
      </c>
      <c r="B3881" t="s">
        <v>98</v>
      </c>
    </row>
    <row r="3882" spans="1:2" x14ac:dyDescent="0.25">
      <c r="A3882" t="s">
        <v>86</v>
      </c>
      <c r="B3882" t="s">
        <v>87</v>
      </c>
    </row>
    <row r="3883" spans="1:2" x14ac:dyDescent="0.25">
      <c r="A3883" t="s">
        <v>1103</v>
      </c>
      <c r="B3883" t="s">
        <v>1104</v>
      </c>
    </row>
    <row r="3884" spans="1:2" x14ac:dyDescent="0.25">
      <c r="A3884" t="s">
        <v>1290</v>
      </c>
      <c r="B3884" t="s">
        <v>1291</v>
      </c>
    </row>
    <row r="3885" spans="1:2" x14ac:dyDescent="0.25">
      <c r="A3885" t="s">
        <v>636</v>
      </c>
      <c r="B3885" t="s">
        <v>637</v>
      </c>
    </row>
    <row r="3886" spans="1:2" x14ac:dyDescent="0.25">
      <c r="A3886" t="s">
        <v>424</v>
      </c>
      <c r="B3886" t="s">
        <v>425</v>
      </c>
    </row>
    <row r="3887" spans="1:2" x14ac:dyDescent="0.25">
      <c r="A3887" t="s">
        <v>283</v>
      </c>
      <c r="B3887" t="s">
        <v>284</v>
      </c>
    </row>
    <row r="3888" spans="1:2" x14ac:dyDescent="0.25">
      <c r="A3888" t="s">
        <v>1582</v>
      </c>
      <c r="B3888" t="s">
        <v>1583</v>
      </c>
    </row>
    <row r="3889" spans="1:2" x14ac:dyDescent="0.25">
      <c r="A3889" t="s">
        <v>950</v>
      </c>
      <c r="B3889" t="s">
        <v>951</v>
      </c>
    </row>
    <row r="3890" spans="1:2" x14ac:dyDescent="0.25">
      <c r="A3890" t="s">
        <v>1590</v>
      </c>
      <c r="B3890" t="s">
        <v>1591</v>
      </c>
    </row>
    <row r="3891" spans="1:2" x14ac:dyDescent="0.25">
      <c r="A3891" t="s">
        <v>230</v>
      </c>
      <c r="B3891" t="s">
        <v>231</v>
      </c>
    </row>
    <row r="3892" spans="1:2" x14ac:dyDescent="0.25">
      <c r="A3892" t="s">
        <v>140</v>
      </c>
      <c r="B3892" t="s">
        <v>141</v>
      </c>
    </row>
    <row r="3893" spans="1:2" x14ac:dyDescent="0.25">
      <c r="A3893" t="s">
        <v>854</v>
      </c>
      <c r="B3893" t="s">
        <v>855</v>
      </c>
    </row>
    <row r="3894" spans="1:2" x14ac:dyDescent="0.25">
      <c r="A3894" t="s">
        <v>113</v>
      </c>
      <c r="B3894" t="s">
        <v>114</v>
      </c>
    </row>
    <row r="3895" spans="1:2" x14ac:dyDescent="0.25">
      <c r="A3895" t="s">
        <v>958</v>
      </c>
      <c r="B3895" t="s">
        <v>959</v>
      </c>
    </row>
    <row r="3896" spans="1:2" x14ac:dyDescent="0.25">
      <c r="A3896" t="s">
        <v>1358</v>
      </c>
      <c r="B3896" t="s">
        <v>1359</v>
      </c>
    </row>
    <row r="3897" spans="1:2" x14ac:dyDescent="0.25">
      <c r="A3897" t="s">
        <v>1586</v>
      </c>
      <c r="B3897" t="s">
        <v>1587</v>
      </c>
    </row>
    <row r="3898" spans="1:2" x14ac:dyDescent="0.25">
      <c r="A3898" t="s">
        <v>346</v>
      </c>
      <c r="B3898" t="s">
        <v>347</v>
      </c>
    </row>
    <row r="3899" spans="1:2" x14ac:dyDescent="0.25">
      <c r="A3899" t="s">
        <v>440</v>
      </c>
      <c r="B3899" t="s">
        <v>441</v>
      </c>
    </row>
    <row r="3900" spans="1:2" x14ac:dyDescent="0.25">
      <c r="A3900" t="s">
        <v>146</v>
      </c>
      <c r="B3900" t="s">
        <v>147</v>
      </c>
    </row>
    <row r="3901" spans="1:2" x14ac:dyDescent="0.25">
      <c r="A3901" t="s">
        <v>592</v>
      </c>
      <c r="B3901" t="s">
        <v>593</v>
      </c>
    </row>
    <row r="3902" spans="1:2" x14ac:dyDescent="0.25">
      <c r="A3902" t="s">
        <v>1027</v>
      </c>
      <c r="B3902" t="s">
        <v>1028</v>
      </c>
    </row>
    <row r="3903" spans="1:2" x14ac:dyDescent="0.25">
      <c r="A3903" t="s">
        <v>1584</v>
      </c>
      <c r="B3903" t="s">
        <v>1585</v>
      </c>
    </row>
    <row r="3904" spans="1:2" x14ac:dyDescent="0.25">
      <c r="A3904" t="s">
        <v>1205</v>
      </c>
      <c r="B3904" t="s">
        <v>1206</v>
      </c>
    </row>
    <row r="3905" spans="1:2" x14ac:dyDescent="0.25">
      <c r="A3905" t="s">
        <v>1564</v>
      </c>
      <c r="B3905" t="s">
        <v>1565</v>
      </c>
    </row>
    <row r="3906" spans="1:2" x14ac:dyDescent="0.25">
      <c r="A3906" t="s">
        <v>1592</v>
      </c>
      <c r="B3906" t="s">
        <v>1593</v>
      </c>
    </row>
    <row r="3907" spans="1:2" x14ac:dyDescent="0.25">
      <c r="A3907" t="s">
        <v>1556</v>
      </c>
      <c r="B3907" t="s">
        <v>1557</v>
      </c>
    </row>
    <row r="3908" spans="1:2" x14ac:dyDescent="0.25">
      <c r="A3908" t="s">
        <v>1131</v>
      </c>
      <c r="B3908" t="s">
        <v>1132</v>
      </c>
    </row>
    <row r="3909" spans="1:2" x14ac:dyDescent="0.25">
      <c r="A3909" t="s">
        <v>86</v>
      </c>
      <c r="B3909" t="s">
        <v>87</v>
      </c>
    </row>
    <row r="3910" spans="1:2" x14ac:dyDescent="0.25">
      <c r="A3910" t="s">
        <v>1594</v>
      </c>
      <c r="B3910" t="s">
        <v>1595</v>
      </c>
    </row>
    <row r="3911" spans="1:2" x14ac:dyDescent="0.25">
      <c r="A3911" t="s">
        <v>1290</v>
      </c>
      <c r="B3911" t="s">
        <v>1291</v>
      </c>
    </row>
    <row r="3912" spans="1:2" x14ac:dyDescent="0.25">
      <c r="A3912" t="s">
        <v>848</v>
      </c>
      <c r="B3912" t="s">
        <v>1217</v>
      </c>
    </row>
    <row r="3913" spans="1:2" x14ac:dyDescent="0.25">
      <c r="A3913" t="s">
        <v>103</v>
      </c>
      <c r="B3913" t="s">
        <v>104</v>
      </c>
    </row>
    <row r="3914" spans="1:2" x14ac:dyDescent="0.25">
      <c r="A3914" t="s">
        <v>140</v>
      </c>
      <c r="B3914" t="s">
        <v>141</v>
      </c>
    </row>
    <row r="3915" spans="1:2" x14ac:dyDescent="0.25">
      <c r="A3915" t="s">
        <v>297</v>
      </c>
      <c r="B3915" t="s">
        <v>298</v>
      </c>
    </row>
    <row r="3916" spans="1:2" x14ac:dyDescent="0.25">
      <c r="A3916" t="s">
        <v>115</v>
      </c>
      <c r="B3916" t="s">
        <v>116</v>
      </c>
    </row>
    <row r="3917" spans="1:2" x14ac:dyDescent="0.25">
      <c r="A3917" t="s">
        <v>113</v>
      </c>
      <c r="B3917" t="s">
        <v>114</v>
      </c>
    </row>
    <row r="3918" spans="1:2" x14ac:dyDescent="0.25">
      <c r="A3918" t="s">
        <v>1455</v>
      </c>
      <c r="B3918" t="s">
        <v>1456</v>
      </c>
    </row>
    <row r="3919" spans="1:2" x14ac:dyDescent="0.25">
      <c r="A3919" t="s">
        <v>1596</v>
      </c>
      <c r="B3919" t="s">
        <v>1597</v>
      </c>
    </row>
    <row r="3920" spans="1:2" x14ac:dyDescent="0.25">
      <c r="A3920" t="s">
        <v>245</v>
      </c>
      <c r="B3920" t="s">
        <v>246</v>
      </c>
    </row>
    <row r="3921" spans="1:2" x14ac:dyDescent="0.25">
      <c r="A3921" t="s">
        <v>1358</v>
      </c>
      <c r="B3921" t="s">
        <v>1359</v>
      </c>
    </row>
    <row r="3922" spans="1:2" x14ac:dyDescent="0.25">
      <c r="A3922" t="s">
        <v>1586</v>
      </c>
      <c r="B3922" t="s">
        <v>1587</v>
      </c>
    </row>
    <row r="3923" spans="1:2" x14ac:dyDescent="0.25">
      <c r="A3923" t="s">
        <v>1560</v>
      </c>
      <c r="B3923" t="s">
        <v>1561</v>
      </c>
    </row>
    <row r="3924" spans="1:2" x14ac:dyDescent="0.25">
      <c r="A3924" t="s">
        <v>146</v>
      </c>
      <c r="B3924" t="s">
        <v>147</v>
      </c>
    </row>
    <row r="3925" spans="1:2" x14ac:dyDescent="0.25">
      <c r="A3925" t="s">
        <v>1584</v>
      </c>
      <c r="B3925" t="s">
        <v>1585</v>
      </c>
    </row>
    <row r="3926" spans="1:2" x14ac:dyDescent="0.25">
      <c r="A3926" t="s">
        <v>1272</v>
      </c>
      <c r="B3926" t="s">
        <v>1273</v>
      </c>
    </row>
    <row r="3927" spans="1:2" x14ac:dyDescent="0.25">
      <c r="A3927" t="s">
        <v>1215</v>
      </c>
      <c r="B3927" t="s">
        <v>1216</v>
      </c>
    </row>
    <row r="3928" spans="1:2" x14ac:dyDescent="0.25">
      <c r="A3928" t="s">
        <v>1598</v>
      </c>
      <c r="B3928" t="s">
        <v>1599</v>
      </c>
    </row>
    <row r="3929" spans="1:2" x14ac:dyDescent="0.25">
      <c r="A3929" t="s">
        <v>1600</v>
      </c>
      <c r="B3929" t="s">
        <v>1601</v>
      </c>
    </row>
    <row r="3930" spans="1:2" x14ac:dyDescent="0.25">
      <c r="A3930" t="s">
        <v>1592</v>
      </c>
      <c r="B3930" t="s">
        <v>1593</v>
      </c>
    </row>
    <row r="3931" spans="1:2" x14ac:dyDescent="0.25">
      <c r="A3931" t="s">
        <v>1057</v>
      </c>
      <c r="B3931" t="s">
        <v>1058</v>
      </c>
    </row>
    <row r="3932" spans="1:2" x14ac:dyDescent="0.25">
      <c r="A3932" t="s">
        <v>1041</v>
      </c>
      <c r="B3932" t="s">
        <v>1042</v>
      </c>
    </row>
    <row r="3933" spans="1:2" x14ac:dyDescent="0.25">
      <c r="A3933" t="s">
        <v>1602</v>
      </c>
      <c r="B3933" t="s">
        <v>1603</v>
      </c>
    </row>
    <row r="3934" spans="1:2" x14ac:dyDescent="0.25">
      <c r="A3934" t="s">
        <v>1604</v>
      </c>
      <c r="B3934" t="s">
        <v>1605</v>
      </c>
    </row>
    <row r="3935" spans="1:2" x14ac:dyDescent="0.25">
      <c r="A3935" t="s">
        <v>1556</v>
      </c>
      <c r="B3935" t="s">
        <v>1557</v>
      </c>
    </row>
    <row r="3936" spans="1:2" x14ac:dyDescent="0.25">
      <c r="A3936" t="s">
        <v>21</v>
      </c>
      <c r="B3936" t="s">
        <v>1428</v>
      </c>
    </row>
    <row r="3937" spans="1:2" x14ac:dyDescent="0.25">
      <c r="A3937" t="s">
        <v>267</v>
      </c>
      <c r="B3937" t="s">
        <v>268</v>
      </c>
    </row>
    <row r="3938" spans="1:2" x14ac:dyDescent="0.25">
      <c r="A3938" t="s">
        <v>1534</v>
      </c>
      <c r="B3938" t="s">
        <v>1535</v>
      </c>
    </row>
    <row r="3939" spans="1:2" x14ac:dyDescent="0.25">
      <c r="A3939" t="s">
        <v>230</v>
      </c>
      <c r="B3939" t="s">
        <v>231</v>
      </c>
    </row>
    <row r="3940" spans="1:2" x14ac:dyDescent="0.25">
      <c r="A3940" t="s">
        <v>1480</v>
      </c>
      <c r="B3940" t="s">
        <v>1481</v>
      </c>
    </row>
    <row r="3941" spans="1:2" x14ac:dyDescent="0.25">
      <c r="A3941" t="s">
        <v>140</v>
      </c>
      <c r="B3941" t="s">
        <v>141</v>
      </c>
    </row>
    <row r="3942" spans="1:2" x14ac:dyDescent="0.25">
      <c r="A3942" t="s">
        <v>950</v>
      </c>
      <c r="B3942" t="s">
        <v>951</v>
      </c>
    </row>
    <row r="3943" spans="1:2" x14ac:dyDescent="0.25">
      <c r="A3943" t="s">
        <v>297</v>
      </c>
      <c r="B3943" t="s">
        <v>298</v>
      </c>
    </row>
    <row r="3944" spans="1:2" x14ac:dyDescent="0.25">
      <c r="A3944" t="s">
        <v>958</v>
      </c>
      <c r="B3944" t="s">
        <v>959</v>
      </c>
    </row>
    <row r="3945" spans="1:2" x14ac:dyDescent="0.25">
      <c r="A3945" t="s">
        <v>113</v>
      </c>
      <c r="B3945" t="s">
        <v>114</v>
      </c>
    </row>
    <row r="3946" spans="1:2" x14ac:dyDescent="0.25">
      <c r="A3946" t="s">
        <v>76</v>
      </c>
      <c r="B3946" t="s">
        <v>139</v>
      </c>
    </row>
    <row r="3947" spans="1:2" x14ac:dyDescent="0.25">
      <c r="A3947" t="s">
        <v>1358</v>
      </c>
      <c r="B3947" t="s">
        <v>1359</v>
      </c>
    </row>
    <row r="3948" spans="1:2" x14ac:dyDescent="0.25">
      <c r="A3948" t="s">
        <v>245</v>
      </c>
      <c r="B3948" t="s">
        <v>246</v>
      </c>
    </row>
    <row r="3949" spans="1:2" x14ac:dyDescent="0.25">
      <c r="A3949" t="s">
        <v>346</v>
      </c>
      <c r="B3949" t="s">
        <v>347</v>
      </c>
    </row>
    <row r="3950" spans="1:2" x14ac:dyDescent="0.25">
      <c r="A3950" t="s">
        <v>1586</v>
      </c>
      <c r="B3950" t="s">
        <v>1587</v>
      </c>
    </row>
    <row r="3951" spans="1:2" x14ac:dyDescent="0.25">
      <c r="A3951" t="s">
        <v>1169</v>
      </c>
      <c r="B3951" t="s">
        <v>1170</v>
      </c>
    </row>
    <row r="3952" spans="1:2" x14ac:dyDescent="0.25">
      <c r="A3952" t="s">
        <v>1272</v>
      </c>
      <c r="B3952" t="s">
        <v>1273</v>
      </c>
    </row>
    <row r="3953" spans="1:2" x14ac:dyDescent="0.25">
      <c r="A3953" t="s">
        <v>1606</v>
      </c>
      <c r="B3953" t="s">
        <v>1607</v>
      </c>
    </row>
    <row r="3954" spans="1:2" x14ac:dyDescent="0.25">
      <c r="A3954" t="s">
        <v>1584</v>
      </c>
      <c r="B3954" t="s">
        <v>1585</v>
      </c>
    </row>
    <row r="3955" spans="1:2" x14ac:dyDescent="0.25">
      <c r="A3955" t="s">
        <v>1372</v>
      </c>
      <c r="B3955" t="s">
        <v>1373</v>
      </c>
    </row>
    <row r="3956" spans="1:2" x14ac:dyDescent="0.25">
      <c r="A3956" t="s">
        <v>1592</v>
      </c>
      <c r="B3956" t="s">
        <v>1593</v>
      </c>
    </row>
    <row r="3957" spans="1:2" x14ac:dyDescent="0.25">
      <c r="A3957" t="s">
        <v>1057</v>
      </c>
      <c r="B3957" t="s">
        <v>1058</v>
      </c>
    </row>
    <row r="3958" spans="1:2" x14ac:dyDescent="0.25">
      <c r="A3958" t="s">
        <v>600</v>
      </c>
      <c r="B3958" t="s">
        <v>601</v>
      </c>
    </row>
    <row r="3959" spans="1:2" x14ac:dyDescent="0.25">
      <c r="A3959" t="s">
        <v>1041</v>
      </c>
      <c r="B3959" t="s">
        <v>1042</v>
      </c>
    </row>
    <row r="3960" spans="1:2" x14ac:dyDescent="0.25">
      <c r="A3960" t="s">
        <v>215</v>
      </c>
      <c r="B3960" t="s">
        <v>216</v>
      </c>
    </row>
    <row r="3961" spans="1:2" x14ac:dyDescent="0.25">
      <c r="A3961" t="s">
        <v>1203</v>
      </c>
      <c r="B3961" t="s">
        <v>1204</v>
      </c>
    </row>
    <row r="3962" spans="1:2" x14ac:dyDescent="0.25">
      <c r="A3962" t="s">
        <v>271</v>
      </c>
      <c r="B3962" t="s">
        <v>272</v>
      </c>
    </row>
    <row r="3963" spans="1:2" x14ac:dyDescent="0.25">
      <c r="A3963" t="s">
        <v>1582</v>
      </c>
      <c r="B3963" t="s">
        <v>1583</v>
      </c>
    </row>
    <row r="3964" spans="1:2" x14ac:dyDescent="0.25">
      <c r="A3964" t="s">
        <v>1590</v>
      </c>
      <c r="B3964" t="s">
        <v>1591</v>
      </c>
    </row>
    <row r="3965" spans="1:2" x14ac:dyDescent="0.25">
      <c r="A3965" t="s">
        <v>297</v>
      </c>
      <c r="B3965" t="s">
        <v>298</v>
      </c>
    </row>
    <row r="3966" spans="1:2" x14ac:dyDescent="0.25">
      <c r="A3966" t="s">
        <v>103</v>
      </c>
      <c r="B3966" t="s">
        <v>104</v>
      </c>
    </row>
    <row r="3967" spans="1:2" x14ac:dyDescent="0.25">
      <c r="A3967" t="s">
        <v>140</v>
      </c>
      <c r="B3967" t="s">
        <v>141</v>
      </c>
    </row>
    <row r="3968" spans="1:2" x14ac:dyDescent="0.25">
      <c r="A3968" t="s">
        <v>105</v>
      </c>
      <c r="B3968" t="s">
        <v>106</v>
      </c>
    </row>
    <row r="3969" spans="1:2" x14ac:dyDescent="0.25">
      <c r="A3969" t="s">
        <v>115</v>
      </c>
      <c r="B3969" t="s">
        <v>116</v>
      </c>
    </row>
    <row r="3970" spans="1:2" x14ac:dyDescent="0.25">
      <c r="A3970" t="s">
        <v>1596</v>
      </c>
      <c r="B3970" t="s">
        <v>1597</v>
      </c>
    </row>
    <row r="3971" spans="1:2" x14ac:dyDescent="0.25">
      <c r="A3971" t="s">
        <v>95</v>
      </c>
      <c r="B3971" t="s">
        <v>96</v>
      </c>
    </row>
    <row r="3972" spans="1:2" x14ac:dyDescent="0.25">
      <c r="A3972" t="s">
        <v>113</v>
      </c>
      <c r="B3972" t="s">
        <v>114</v>
      </c>
    </row>
    <row r="3973" spans="1:2" x14ac:dyDescent="0.25">
      <c r="A3973" t="s">
        <v>76</v>
      </c>
      <c r="B3973" t="s">
        <v>139</v>
      </c>
    </row>
    <row r="3974" spans="1:2" x14ac:dyDescent="0.25">
      <c r="A3974" t="s">
        <v>1358</v>
      </c>
      <c r="B3974" t="s">
        <v>1359</v>
      </c>
    </row>
    <row r="3975" spans="1:2" x14ac:dyDescent="0.25">
      <c r="A3975" t="s">
        <v>78</v>
      </c>
      <c r="B3975" t="s">
        <v>221</v>
      </c>
    </row>
    <row r="3976" spans="1:2" x14ac:dyDescent="0.25">
      <c r="A3976" t="s">
        <v>442</v>
      </c>
      <c r="B3976" t="s">
        <v>443</v>
      </c>
    </row>
    <row r="3977" spans="1:2" x14ac:dyDescent="0.25">
      <c r="A3977" t="s">
        <v>1272</v>
      </c>
      <c r="B3977" t="s">
        <v>1273</v>
      </c>
    </row>
    <row r="3978" spans="1:2" x14ac:dyDescent="0.25">
      <c r="A3978" t="s">
        <v>1381</v>
      </c>
      <c r="B3978" t="s">
        <v>1382</v>
      </c>
    </row>
    <row r="3979" spans="1:2" x14ac:dyDescent="0.25">
      <c r="A3979" t="s">
        <v>1057</v>
      </c>
      <c r="B3979" t="s">
        <v>1058</v>
      </c>
    </row>
    <row r="3980" spans="1:2" x14ac:dyDescent="0.25">
      <c r="A3980" t="s">
        <v>1586</v>
      </c>
      <c r="B3980" t="s">
        <v>1587</v>
      </c>
    </row>
    <row r="3981" spans="1:2" x14ac:dyDescent="0.25">
      <c r="A3981" t="s">
        <v>346</v>
      </c>
      <c r="B3981" t="s">
        <v>347</v>
      </c>
    </row>
    <row r="3982" spans="1:2" x14ac:dyDescent="0.25">
      <c r="A3982" t="s">
        <v>600</v>
      </c>
      <c r="B3982" t="s">
        <v>601</v>
      </c>
    </row>
    <row r="3983" spans="1:2" x14ac:dyDescent="0.25">
      <c r="A3983" t="s">
        <v>1608</v>
      </c>
      <c r="B3983" t="s">
        <v>1609</v>
      </c>
    </row>
    <row r="3984" spans="1:2" x14ac:dyDescent="0.25">
      <c r="A3984" t="s">
        <v>1592</v>
      </c>
      <c r="B3984" t="s">
        <v>1593</v>
      </c>
    </row>
    <row r="3985" spans="1:2" x14ac:dyDescent="0.25">
      <c r="A3985" t="s">
        <v>1610</v>
      </c>
      <c r="B3985" t="s">
        <v>1611</v>
      </c>
    </row>
    <row r="3986" spans="1:2" x14ac:dyDescent="0.25">
      <c r="A3986" t="s">
        <v>1578</v>
      </c>
      <c r="B3986" t="s">
        <v>1579</v>
      </c>
    </row>
    <row r="3987" spans="1:2" x14ac:dyDescent="0.25">
      <c r="A3987" t="s">
        <v>1556</v>
      </c>
      <c r="B3987" t="s">
        <v>1557</v>
      </c>
    </row>
    <row r="3988" spans="1:2" x14ac:dyDescent="0.25">
      <c r="A3988" t="s">
        <v>1372</v>
      </c>
      <c r="B3988" t="s">
        <v>1373</v>
      </c>
    </row>
    <row r="3989" spans="1:2" x14ac:dyDescent="0.25">
      <c r="A3989" t="s">
        <v>267</v>
      </c>
      <c r="B3989" t="s">
        <v>268</v>
      </c>
    </row>
    <row r="3990" spans="1:2" x14ac:dyDescent="0.25">
      <c r="A3990" t="s">
        <v>1612</v>
      </c>
      <c r="B3990" t="s">
        <v>1613</v>
      </c>
    </row>
    <row r="3991" spans="1:2" x14ac:dyDescent="0.25">
      <c r="A3991" t="s">
        <v>848</v>
      </c>
      <c r="B3991" t="s">
        <v>1217</v>
      </c>
    </row>
    <row r="3992" spans="1:2" x14ac:dyDescent="0.25">
      <c r="A3992" t="s">
        <v>230</v>
      </c>
      <c r="B3992" t="s">
        <v>231</v>
      </c>
    </row>
    <row r="3993" spans="1:2" x14ac:dyDescent="0.25">
      <c r="A3993" t="s">
        <v>1582</v>
      </c>
      <c r="B3993" t="s">
        <v>1583</v>
      </c>
    </row>
    <row r="3994" spans="1:2" x14ac:dyDescent="0.25">
      <c r="A3994" t="s">
        <v>140</v>
      </c>
      <c r="B3994" t="s">
        <v>141</v>
      </c>
    </row>
    <row r="3995" spans="1:2" x14ac:dyDescent="0.25">
      <c r="A3995" t="s">
        <v>1045</v>
      </c>
      <c r="B3995" t="s">
        <v>1046</v>
      </c>
    </row>
    <row r="3996" spans="1:2" x14ac:dyDescent="0.25">
      <c r="A3996" t="s">
        <v>297</v>
      </c>
      <c r="B3996" t="s">
        <v>298</v>
      </c>
    </row>
    <row r="3997" spans="1:2" x14ac:dyDescent="0.25">
      <c r="A3997" t="s">
        <v>105</v>
      </c>
      <c r="B3997" t="s">
        <v>106</v>
      </c>
    </row>
    <row r="3998" spans="1:2" x14ac:dyDescent="0.25">
      <c r="A3998" t="s">
        <v>742</v>
      </c>
      <c r="B3998" t="s">
        <v>743</v>
      </c>
    </row>
    <row r="3999" spans="1:2" x14ac:dyDescent="0.25">
      <c r="A3999" t="s">
        <v>74</v>
      </c>
      <c r="B3999" t="s">
        <v>92</v>
      </c>
    </row>
    <row r="4000" spans="1:2" x14ac:dyDescent="0.25">
      <c r="A4000" t="s">
        <v>113</v>
      </c>
      <c r="B4000" t="s">
        <v>114</v>
      </c>
    </row>
    <row r="4001" spans="1:2" x14ac:dyDescent="0.25">
      <c r="A4001" t="s">
        <v>1342</v>
      </c>
      <c r="B4001" t="s">
        <v>1343</v>
      </c>
    </row>
    <row r="4002" spans="1:2" x14ac:dyDescent="0.25">
      <c r="A4002" t="s">
        <v>76</v>
      </c>
      <c r="B4002" t="s">
        <v>139</v>
      </c>
    </row>
    <row r="4003" spans="1:2" x14ac:dyDescent="0.25">
      <c r="A4003" t="s">
        <v>1478</v>
      </c>
      <c r="B4003" t="s">
        <v>1479</v>
      </c>
    </row>
    <row r="4004" spans="1:2" x14ac:dyDescent="0.25">
      <c r="A4004" t="s">
        <v>245</v>
      </c>
      <c r="B4004" t="s">
        <v>246</v>
      </c>
    </row>
    <row r="4005" spans="1:2" x14ac:dyDescent="0.25">
      <c r="A4005" t="s">
        <v>1586</v>
      </c>
      <c r="B4005" t="s">
        <v>1587</v>
      </c>
    </row>
    <row r="4006" spans="1:2" x14ac:dyDescent="0.25">
      <c r="A4006" t="s">
        <v>1093</v>
      </c>
      <c r="B4006" t="s">
        <v>1094</v>
      </c>
    </row>
    <row r="4007" spans="1:2" x14ac:dyDescent="0.25">
      <c r="A4007" t="s">
        <v>1358</v>
      </c>
      <c r="B4007" t="s">
        <v>1359</v>
      </c>
    </row>
    <row r="4008" spans="1:2" x14ac:dyDescent="0.25">
      <c r="A4008" t="s">
        <v>1560</v>
      </c>
      <c r="B4008" t="s">
        <v>1561</v>
      </c>
    </row>
    <row r="4009" spans="1:2" x14ac:dyDescent="0.25">
      <c r="A4009" t="s">
        <v>1272</v>
      </c>
      <c r="B4009" t="s">
        <v>1273</v>
      </c>
    </row>
    <row r="4010" spans="1:2" x14ac:dyDescent="0.25">
      <c r="A4010" t="s">
        <v>146</v>
      </c>
      <c r="B4010" t="s">
        <v>147</v>
      </c>
    </row>
    <row r="4011" spans="1:2" x14ac:dyDescent="0.25">
      <c r="A4011" t="s">
        <v>346</v>
      </c>
      <c r="B4011" t="s">
        <v>347</v>
      </c>
    </row>
    <row r="4012" spans="1:2" x14ac:dyDescent="0.25">
      <c r="A4012" t="s">
        <v>1584</v>
      </c>
      <c r="B4012" t="s">
        <v>1585</v>
      </c>
    </row>
    <row r="4013" spans="1:2" x14ac:dyDescent="0.25">
      <c r="A4013" t="s">
        <v>1215</v>
      </c>
      <c r="B4013" t="s">
        <v>1216</v>
      </c>
    </row>
    <row r="4014" spans="1:2" x14ac:dyDescent="0.25">
      <c r="A4014" t="s">
        <v>1057</v>
      </c>
      <c r="B4014" t="s">
        <v>1058</v>
      </c>
    </row>
    <row r="4015" spans="1:2" x14ac:dyDescent="0.25">
      <c r="A4015" t="s">
        <v>1578</v>
      </c>
      <c r="B4015" t="s">
        <v>1579</v>
      </c>
    </row>
    <row r="4016" spans="1:2" x14ac:dyDescent="0.25">
      <c r="A4016" t="s">
        <v>1372</v>
      </c>
      <c r="B4016" t="s">
        <v>1373</v>
      </c>
    </row>
    <row r="4017" spans="1:2" x14ac:dyDescent="0.25">
      <c r="A4017" t="s">
        <v>1131</v>
      </c>
      <c r="B4017" t="s">
        <v>1132</v>
      </c>
    </row>
    <row r="4018" spans="1:2" x14ac:dyDescent="0.25">
      <c r="A4018" t="s">
        <v>1041</v>
      </c>
      <c r="B4018" t="s">
        <v>1042</v>
      </c>
    </row>
    <row r="4019" spans="1:2" x14ac:dyDescent="0.25">
      <c r="A4019" t="s">
        <v>86</v>
      </c>
      <c r="B4019" t="s">
        <v>87</v>
      </c>
    </row>
    <row r="4020" spans="1:2" x14ac:dyDescent="0.25">
      <c r="A4020" t="s">
        <v>140</v>
      </c>
      <c r="B4020" t="s">
        <v>141</v>
      </c>
    </row>
    <row r="4021" spans="1:2" x14ac:dyDescent="0.25">
      <c r="A4021" t="s">
        <v>950</v>
      </c>
      <c r="B4021" t="s">
        <v>951</v>
      </c>
    </row>
    <row r="4022" spans="1:2" x14ac:dyDescent="0.25">
      <c r="A4022" t="s">
        <v>115</v>
      </c>
      <c r="B4022" t="s">
        <v>116</v>
      </c>
    </row>
    <row r="4023" spans="1:2" x14ac:dyDescent="0.25">
      <c r="A4023" t="s">
        <v>297</v>
      </c>
      <c r="B4023" t="s">
        <v>298</v>
      </c>
    </row>
    <row r="4024" spans="1:2" x14ac:dyDescent="0.25">
      <c r="A4024" t="s">
        <v>105</v>
      </c>
      <c r="B4024" t="s">
        <v>106</v>
      </c>
    </row>
    <row r="4025" spans="1:2" x14ac:dyDescent="0.25">
      <c r="A4025" t="s">
        <v>1614</v>
      </c>
      <c r="B4025" t="s">
        <v>1615</v>
      </c>
    </row>
    <row r="4026" spans="1:2" x14ac:dyDescent="0.25">
      <c r="A4026" t="s">
        <v>542</v>
      </c>
      <c r="B4026" t="s">
        <v>543</v>
      </c>
    </row>
    <row r="4027" spans="1:2" x14ac:dyDescent="0.25">
      <c r="A4027" t="s">
        <v>1616</v>
      </c>
      <c r="B4027" t="s">
        <v>1617</v>
      </c>
    </row>
    <row r="4028" spans="1:2" x14ac:dyDescent="0.25">
      <c r="A4028" t="s">
        <v>954</v>
      </c>
      <c r="B4028" t="s">
        <v>955</v>
      </c>
    </row>
    <row r="4029" spans="1:2" x14ac:dyDescent="0.25">
      <c r="A4029" t="s">
        <v>442</v>
      </c>
      <c r="B4029" t="s">
        <v>443</v>
      </c>
    </row>
    <row r="4030" spans="1:2" x14ac:dyDescent="0.25">
      <c r="A4030" t="s">
        <v>1057</v>
      </c>
      <c r="B4030" t="s">
        <v>1058</v>
      </c>
    </row>
    <row r="4031" spans="1:2" x14ac:dyDescent="0.25">
      <c r="A4031" t="s">
        <v>1272</v>
      </c>
      <c r="B4031" t="s">
        <v>1273</v>
      </c>
    </row>
    <row r="4032" spans="1:2" x14ac:dyDescent="0.25">
      <c r="A4032" t="s">
        <v>592</v>
      </c>
      <c r="B4032" t="s">
        <v>593</v>
      </c>
    </row>
    <row r="4033" spans="1:2" x14ac:dyDescent="0.25">
      <c r="A4033" t="s">
        <v>1586</v>
      </c>
      <c r="B4033" t="s">
        <v>1587</v>
      </c>
    </row>
    <row r="4034" spans="1:2" x14ac:dyDescent="0.25">
      <c r="A4034" t="s">
        <v>78</v>
      </c>
      <c r="B4034" t="s">
        <v>221</v>
      </c>
    </row>
    <row r="4035" spans="1:2" x14ac:dyDescent="0.25">
      <c r="A4035" t="s">
        <v>1358</v>
      </c>
      <c r="B4035" t="s">
        <v>1359</v>
      </c>
    </row>
    <row r="4036" spans="1:2" x14ac:dyDescent="0.25">
      <c r="A4036" t="s">
        <v>600</v>
      </c>
      <c r="B4036" t="s">
        <v>601</v>
      </c>
    </row>
    <row r="4037" spans="1:2" x14ac:dyDescent="0.25">
      <c r="A4037" t="s">
        <v>346</v>
      </c>
      <c r="B4037" t="s">
        <v>347</v>
      </c>
    </row>
    <row r="4038" spans="1:2" x14ac:dyDescent="0.25">
      <c r="A4038" t="s">
        <v>1205</v>
      </c>
      <c r="B4038" t="s">
        <v>1206</v>
      </c>
    </row>
    <row r="4039" spans="1:2" x14ac:dyDescent="0.25">
      <c r="A4039" t="s">
        <v>1564</v>
      </c>
      <c r="B4039" t="s">
        <v>1565</v>
      </c>
    </row>
    <row r="4040" spans="1:2" x14ac:dyDescent="0.25">
      <c r="A4040" t="s">
        <v>1618</v>
      </c>
      <c r="B4040" t="s">
        <v>1619</v>
      </c>
    </row>
    <row r="4041" spans="1:2" x14ac:dyDescent="0.25">
      <c r="A4041" t="s">
        <v>1584</v>
      </c>
      <c r="B4041" t="s">
        <v>1585</v>
      </c>
    </row>
    <row r="4042" spans="1:2" x14ac:dyDescent="0.25">
      <c r="A4042" t="s">
        <v>74</v>
      </c>
      <c r="B4042" t="s">
        <v>92</v>
      </c>
    </row>
    <row r="4043" spans="1:2" x14ac:dyDescent="0.25">
      <c r="A4043" t="s">
        <v>267</v>
      </c>
      <c r="B4043" t="s">
        <v>268</v>
      </c>
    </row>
    <row r="4044" spans="1:2" x14ac:dyDescent="0.25">
      <c r="A4044" t="s">
        <v>271</v>
      </c>
      <c r="B4044" t="s">
        <v>272</v>
      </c>
    </row>
    <row r="4045" spans="1:2" x14ac:dyDescent="0.25">
      <c r="A4045" t="s">
        <v>424</v>
      </c>
      <c r="B4045" t="s">
        <v>425</v>
      </c>
    </row>
    <row r="4046" spans="1:2" x14ac:dyDescent="0.25">
      <c r="A4046" t="s">
        <v>140</v>
      </c>
      <c r="B4046" t="s">
        <v>141</v>
      </c>
    </row>
    <row r="4047" spans="1:2" x14ac:dyDescent="0.25">
      <c r="A4047" t="s">
        <v>105</v>
      </c>
      <c r="B4047" t="s">
        <v>106</v>
      </c>
    </row>
    <row r="4048" spans="1:2" x14ac:dyDescent="0.25">
      <c r="A4048" t="s">
        <v>1620</v>
      </c>
      <c r="B4048" t="s">
        <v>1621</v>
      </c>
    </row>
    <row r="4049" spans="1:2" x14ac:dyDescent="0.25">
      <c r="A4049" t="s">
        <v>958</v>
      </c>
      <c r="B4049" t="s">
        <v>959</v>
      </c>
    </row>
    <row r="4050" spans="1:2" x14ac:dyDescent="0.25">
      <c r="A4050" t="s">
        <v>1366</v>
      </c>
      <c r="B4050" t="s">
        <v>1367</v>
      </c>
    </row>
    <row r="4051" spans="1:2" x14ac:dyDescent="0.25">
      <c r="A4051" t="s">
        <v>113</v>
      </c>
      <c r="B4051" t="s">
        <v>114</v>
      </c>
    </row>
    <row r="4052" spans="1:2" x14ac:dyDescent="0.25">
      <c r="A4052" t="s">
        <v>1622</v>
      </c>
      <c r="B4052" t="s">
        <v>1623</v>
      </c>
    </row>
    <row r="4053" spans="1:2" x14ac:dyDescent="0.25">
      <c r="A4053" t="s">
        <v>1624</v>
      </c>
      <c r="B4053" t="s">
        <v>1625</v>
      </c>
    </row>
    <row r="4054" spans="1:2" x14ac:dyDescent="0.25">
      <c r="A4054" t="s">
        <v>346</v>
      </c>
      <c r="B4054" t="s">
        <v>347</v>
      </c>
    </row>
    <row r="4055" spans="1:2" x14ac:dyDescent="0.25">
      <c r="A4055" t="s">
        <v>1272</v>
      </c>
      <c r="B4055" t="s">
        <v>1273</v>
      </c>
    </row>
    <row r="4056" spans="1:2" x14ac:dyDescent="0.25">
      <c r="A4056" t="s">
        <v>592</v>
      </c>
      <c r="B4056" t="s">
        <v>593</v>
      </c>
    </row>
    <row r="4057" spans="1:2" x14ac:dyDescent="0.25">
      <c r="A4057" t="s">
        <v>1358</v>
      </c>
      <c r="B4057" t="s">
        <v>1359</v>
      </c>
    </row>
    <row r="4058" spans="1:2" x14ac:dyDescent="0.25">
      <c r="A4058" t="s">
        <v>1598</v>
      </c>
      <c r="B4058" t="s">
        <v>1599</v>
      </c>
    </row>
    <row r="4059" spans="1:2" x14ac:dyDescent="0.25">
      <c r="A4059" t="s">
        <v>600</v>
      </c>
      <c r="B4059" t="s">
        <v>601</v>
      </c>
    </row>
    <row r="4060" spans="1:2" x14ac:dyDescent="0.25">
      <c r="A4060" t="s">
        <v>1195</v>
      </c>
      <c r="B4060" t="s">
        <v>1196</v>
      </c>
    </row>
    <row r="4061" spans="1:2" x14ac:dyDescent="0.25">
      <c r="A4061" t="s">
        <v>440</v>
      </c>
      <c r="B4061" t="s">
        <v>441</v>
      </c>
    </row>
    <row r="4062" spans="1:2" x14ac:dyDescent="0.25">
      <c r="A4062" t="s">
        <v>1586</v>
      </c>
      <c r="B4062" t="s">
        <v>1587</v>
      </c>
    </row>
    <row r="4063" spans="1:2" x14ac:dyDescent="0.25">
      <c r="A4063" t="s">
        <v>1592</v>
      </c>
      <c r="B4063" t="s">
        <v>1593</v>
      </c>
    </row>
    <row r="4064" spans="1:2" x14ac:dyDescent="0.25">
      <c r="A4064" t="s">
        <v>1578</v>
      </c>
      <c r="B4064" t="s">
        <v>1579</v>
      </c>
    </row>
    <row r="4065" spans="1:2" x14ac:dyDescent="0.25">
      <c r="A4065" t="s">
        <v>1057</v>
      </c>
      <c r="B4065" t="s">
        <v>1058</v>
      </c>
    </row>
    <row r="4066" spans="1:2" x14ac:dyDescent="0.25">
      <c r="A4066" t="s">
        <v>1626</v>
      </c>
      <c r="B4066" t="s">
        <v>1627</v>
      </c>
    </row>
    <row r="4067" spans="1:2" x14ac:dyDescent="0.25">
      <c r="A4067" t="s">
        <v>1564</v>
      </c>
      <c r="B4067" t="s">
        <v>1565</v>
      </c>
    </row>
    <row r="4068" spans="1:2" x14ac:dyDescent="0.25">
      <c r="A4068" t="s">
        <v>1628</v>
      </c>
      <c r="B4068" t="s">
        <v>1629</v>
      </c>
    </row>
    <row r="4069" spans="1:2" x14ac:dyDescent="0.25">
      <c r="A4069" t="s">
        <v>1630</v>
      </c>
      <c r="B4069" t="s">
        <v>1631</v>
      </c>
    </row>
    <row r="4070" spans="1:2" x14ac:dyDescent="0.25">
      <c r="A4070" t="s">
        <v>1566</v>
      </c>
      <c r="B4070" t="s">
        <v>1567</v>
      </c>
    </row>
    <row r="4071" spans="1:2" x14ac:dyDescent="0.25">
      <c r="A4071" t="s">
        <v>1556</v>
      </c>
      <c r="B4071" t="s">
        <v>1557</v>
      </c>
    </row>
    <row r="4072" spans="1:2" x14ac:dyDescent="0.25">
      <c r="A4072" t="s">
        <v>1632</v>
      </c>
      <c r="B4072" t="s">
        <v>1633</v>
      </c>
    </row>
    <row r="4073" spans="1:2" x14ac:dyDescent="0.25">
      <c r="A4073" t="s">
        <v>1131</v>
      </c>
      <c r="B4073" t="s">
        <v>1132</v>
      </c>
    </row>
    <row r="4074" spans="1:2" x14ac:dyDescent="0.25">
      <c r="A4074" t="s">
        <v>1618</v>
      </c>
      <c r="B4074" t="s">
        <v>1619</v>
      </c>
    </row>
    <row r="4075" spans="1:2" x14ac:dyDescent="0.25">
      <c r="A4075" t="s">
        <v>1197</v>
      </c>
      <c r="B4075" t="s">
        <v>1198</v>
      </c>
    </row>
    <row r="4076" spans="1:2" x14ac:dyDescent="0.25">
      <c r="A4076" t="s">
        <v>1584</v>
      </c>
      <c r="B4076" t="s">
        <v>1585</v>
      </c>
    </row>
    <row r="4077" spans="1:2" x14ac:dyDescent="0.25">
      <c r="A4077" t="s">
        <v>1634</v>
      </c>
      <c r="B4077" t="s">
        <v>1635</v>
      </c>
    </row>
    <row r="4078" spans="1:2" x14ac:dyDescent="0.25">
      <c r="A4078" t="s">
        <v>1455</v>
      </c>
      <c r="B4078" t="s">
        <v>1456</v>
      </c>
    </row>
    <row r="4079" spans="1:2" x14ac:dyDescent="0.25">
      <c r="A4079" t="s">
        <v>78</v>
      </c>
      <c r="B4079" t="s">
        <v>221</v>
      </c>
    </row>
    <row r="4080" spans="1:2" x14ac:dyDescent="0.25">
      <c r="A4080" t="s">
        <v>97</v>
      </c>
      <c r="B4080" t="s">
        <v>98</v>
      </c>
    </row>
    <row r="4081" spans="1:2" x14ac:dyDescent="0.25">
      <c r="A4081" t="s">
        <v>1340</v>
      </c>
      <c r="B4081" t="s">
        <v>1341</v>
      </c>
    </row>
    <row r="4082" spans="1:2" x14ac:dyDescent="0.25">
      <c r="A4082" t="s">
        <v>1590</v>
      </c>
      <c r="B4082" t="s">
        <v>1591</v>
      </c>
    </row>
    <row r="4083" spans="1:2" x14ac:dyDescent="0.25">
      <c r="A4083" t="s">
        <v>140</v>
      </c>
      <c r="B4083" t="s">
        <v>141</v>
      </c>
    </row>
    <row r="4084" spans="1:2" x14ac:dyDescent="0.25">
      <c r="A4084" t="s">
        <v>1626</v>
      </c>
      <c r="B4084" t="s">
        <v>1627</v>
      </c>
    </row>
    <row r="4085" spans="1:2" x14ac:dyDescent="0.25">
      <c r="A4085" t="s">
        <v>742</v>
      </c>
      <c r="B4085" t="s">
        <v>743</v>
      </c>
    </row>
    <row r="4086" spans="1:2" x14ac:dyDescent="0.25">
      <c r="A4086" t="s">
        <v>297</v>
      </c>
      <c r="B4086" t="s">
        <v>298</v>
      </c>
    </row>
    <row r="4087" spans="1:2" x14ac:dyDescent="0.25">
      <c r="A4087" t="s">
        <v>76</v>
      </c>
      <c r="B4087" t="s">
        <v>139</v>
      </c>
    </row>
    <row r="4088" spans="1:2" x14ac:dyDescent="0.25">
      <c r="A4088" t="s">
        <v>1636</v>
      </c>
      <c r="B4088" t="s">
        <v>1637</v>
      </c>
    </row>
    <row r="4089" spans="1:2" x14ac:dyDescent="0.25">
      <c r="A4089" t="s">
        <v>115</v>
      </c>
      <c r="B4089" t="s">
        <v>116</v>
      </c>
    </row>
    <row r="4090" spans="1:2" x14ac:dyDescent="0.25">
      <c r="A4090" t="s">
        <v>1638</v>
      </c>
      <c r="B4090" t="s">
        <v>1639</v>
      </c>
    </row>
    <row r="4091" spans="1:2" x14ac:dyDescent="0.25">
      <c r="A4091" t="s">
        <v>958</v>
      </c>
      <c r="B4091" t="s">
        <v>959</v>
      </c>
    </row>
    <row r="4092" spans="1:2" x14ac:dyDescent="0.25">
      <c r="A4092" t="s">
        <v>1586</v>
      </c>
      <c r="B4092" t="s">
        <v>1587</v>
      </c>
    </row>
    <row r="4093" spans="1:2" x14ac:dyDescent="0.25">
      <c r="A4093" t="s">
        <v>1169</v>
      </c>
      <c r="B4093" t="s">
        <v>1170</v>
      </c>
    </row>
    <row r="4094" spans="1:2" x14ac:dyDescent="0.25">
      <c r="A4094" t="s">
        <v>1584</v>
      </c>
      <c r="B4094" t="s">
        <v>1585</v>
      </c>
    </row>
    <row r="4095" spans="1:2" x14ac:dyDescent="0.25">
      <c r="A4095" t="s">
        <v>1215</v>
      </c>
      <c r="B4095" t="s">
        <v>1216</v>
      </c>
    </row>
    <row r="4096" spans="1:2" x14ac:dyDescent="0.25">
      <c r="A4096" t="s">
        <v>1560</v>
      </c>
      <c r="B4096" t="s">
        <v>1561</v>
      </c>
    </row>
    <row r="4097" spans="1:2" x14ac:dyDescent="0.25">
      <c r="A4097" t="s">
        <v>1592</v>
      </c>
      <c r="B4097" t="s">
        <v>1593</v>
      </c>
    </row>
    <row r="4098" spans="1:2" x14ac:dyDescent="0.25">
      <c r="A4098" t="s">
        <v>1131</v>
      </c>
      <c r="B4098" t="s">
        <v>1132</v>
      </c>
    </row>
    <row r="4099" spans="1:2" x14ac:dyDescent="0.25">
      <c r="A4099" t="s">
        <v>1556</v>
      </c>
      <c r="B4099" t="s">
        <v>1557</v>
      </c>
    </row>
    <row r="4100" spans="1:2" x14ac:dyDescent="0.25">
      <c r="A4100" t="s">
        <v>78</v>
      </c>
      <c r="B4100" t="s">
        <v>221</v>
      </c>
    </row>
    <row r="4101" spans="1:2" x14ac:dyDescent="0.25">
      <c r="A4101" t="s">
        <v>267</v>
      </c>
      <c r="B4101" t="s">
        <v>268</v>
      </c>
    </row>
    <row r="4102" spans="1:2" x14ac:dyDescent="0.25">
      <c r="A4102" t="s">
        <v>86</v>
      </c>
      <c r="B4102" t="s">
        <v>87</v>
      </c>
    </row>
    <row r="4103" spans="1:2" x14ac:dyDescent="0.25">
      <c r="A4103" t="s">
        <v>1582</v>
      </c>
      <c r="B4103" t="s">
        <v>1583</v>
      </c>
    </row>
    <row r="4104" spans="1:2" x14ac:dyDescent="0.25">
      <c r="A4104" t="s">
        <v>105</v>
      </c>
      <c r="B4104" t="s">
        <v>106</v>
      </c>
    </row>
    <row r="4105" spans="1:2" x14ac:dyDescent="0.25">
      <c r="A4105" t="s">
        <v>1340</v>
      </c>
      <c r="B4105" t="s">
        <v>1341</v>
      </c>
    </row>
    <row r="4106" spans="1:2" x14ac:dyDescent="0.25">
      <c r="A4106" t="s">
        <v>854</v>
      </c>
      <c r="B4106" t="s">
        <v>855</v>
      </c>
    </row>
    <row r="4107" spans="1:2" x14ac:dyDescent="0.25">
      <c r="A4107" t="s">
        <v>140</v>
      </c>
      <c r="B4107" t="s">
        <v>141</v>
      </c>
    </row>
    <row r="4108" spans="1:2" x14ac:dyDescent="0.25">
      <c r="A4108" t="s">
        <v>1626</v>
      </c>
      <c r="B4108" t="s">
        <v>1627</v>
      </c>
    </row>
    <row r="4109" spans="1:2" x14ac:dyDescent="0.25">
      <c r="A4109" t="s">
        <v>76</v>
      </c>
      <c r="B4109" t="s">
        <v>139</v>
      </c>
    </row>
    <row r="4110" spans="1:2" x14ac:dyDescent="0.25">
      <c r="A4110" t="s">
        <v>950</v>
      </c>
      <c r="B4110" t="s">
        <v>951</v>
      </c>
    </row>
    <row r="4111" spans="1:2" x14ac:dyDescent="0.25">
      <c r="A4111" t="s">
        <v>113</v>
      </c>
      <c r="B4111" t="s">
        <v>114</v>
      </c>
    </row>
    <row r="4112" spans="1:2" x14ac:dyDescent="0.25">
      <c r="A4112" t="s">
        <v>881</v>
      </c>
      <c r="B4112" t="s">
        <v>882</v>
      </c>
    </row>
    <row r="4113" spans="1:2" x14ac:dyDescent="0.25">
      <c r="A4113" t="s">
        <v>942</v>
      </c>
      <c r="B4113" t="s">
        <v>943</v>
      </c>
    </row>
    <row r="4114" spans="1:2" x14ac:dyDescent="0.25">
      <c r="A4114" t="s">
        <v>1640</v>
      </c>
      <c r="B4114" t="s">
        <v>1641</v>
      </c>
    </row>
    <row r="4115" spans="1:2" x14ac:dyDescent="0.25">
      <c r="A4115" t="s">
        <v>1642</v>
      </c>
      <c r="B4115" t="s">
        <v>1643</v>
      </c>
    </row>
    <row r="4116" spans="1:2" x14ac:dyDescent="0.25">
      <c r="A4116" t="s">
        <v>1586</v>
      </c>
      <c r="B4116" t="s">
        <v>1587</v>
      </c>
    </row>
    <row r="4117" spans="1:2" x14ac:dyDescent="0.25">
      <c r="A4117" t="s">
        <v>1644</v>
      </c>
      <c r="B4117" t="s">
        <v>1645</v>
      </c>
    </row>
    <row r="4118" spans="1:2" x14ac:dyDescent="0.25">
      <c r="A4118" t="s">
        <v>1646</v>
      </c>
      <c r="B4118" t="s">
        <v>1647</v>
      </c>
    </row>
    <row r="4119" spans="1:2" x14ac:dyDescent="0.25">
      <c r="A4119" t="s">
        <v>1358</v>
      </c>
      <c r="B4119" t="s">
        <v>1359</v>
      </c>
    </row>
    <row r="4120" spans="1:2" x14ac:dyDescent="0.25">
      <c r="A4120" t="s">
        <v>245</v>
      </c>
      <c r="B4120" t="s">
        <v>246</v>
      </c>
    </row>
    <row r="4121" spans="1:2" x14ac:dyDescent="0.25">
      <c r="A4121" t="s">
        <v>1272</v>
      </c>
      <c r="B4121" t="s">
        <v>1273</v>
      </c>
    </row>
    <row r="4122" spans="1:2" x14ac:dyDescent="0.25">
      <c r="A4122" t="s">
        <v>1648</v>
      </c>
      <c r="B4122" t="s">
        <v>1649</v>
      </c>
    </row>
    <row r="4123" spans="1:2" x14ac:dyDescent="0.25">
      <c r="A4123" t="s">
        <v>1650</v>
      </c>
      <c r="B4123" t="s">
        <v>1651</v>
      </c>
    </row>
    <row r="4124" spans="1:2" x14ac:dyDescent="0.25">
      <c r="A4124" t="s">
        <v>1558</v>
      </c>
      <c r="B4124" t="s">
        <v>1559</v>
      </c>
    </row>
    <row r="4125" spans="1:2" x14ac:dyDescent="0.25">
      <c r="A4125" t="s">
        <v>424</v>
      </c>
      <c r="B4125" t="s">
        <v>425</v>
      </c>
    </row>
    <row r="4126" spans="1:2" x14ac:dyDescent="0.25">
      <c r="A4126" t="s">
        <v>440</v>
      </c>
      <c r="B4126" t="s">
        <v>441</v>
      </c>
    </row>
    <row r="4127" spans="1:2" x14ac:dyDescent="0.25">
      <c r="A4127" t="s">
        <v>1652</v>
      </c>
      <c r="B4127" t="s">
        <v>1653</v>
      </c>
    </row>
    <row r="4128" spans="1:2" x14ac:dyDescent="0.25">
      <c r="A4128" t="s">
        <v>428</v>
      </c>
      <c r="B4128" t="s">
        <v>429</v>
      </c>
    </row>
    <row r="4129" spans="1:2" x14ac:dyDescent="0.25">
      <c r="A4129" t="s">
        <v>600</v>
      </c>
      <c r="B4129" t="s">
        <v>601</v>
      </c>
    </row>
    <row r="4130" spans="1:2" x14ac:dyDescent="0.25">
      <c r="A4130" t="s">
        <v>1654</v>
      </c>
      <c r="B4130" t="s">
        <v>1655</v>
      </c>
    </row>
    <row r="4131" spans="1:2" x14ac:dyDescent="0.25">
      <c r="A4131" t="s">
        <v>1560</v>
      </c>
      <c r="B4131" t="s">
        <v>1561</v>
      </c>
    </row>
    <row r="4132" spans="1:2" x14ac:dyDescent="0.25">
      <c r="A4132" t="s">
        <v>1564</v>
      </c>
      <c r="B4132" t="s">
        <v>1565</v>
      </c>
    </row>
    <row r="4133" spans="1:2" x14ac:dyDescent="0.25">
      <c r="A4133" t="s">
        <v>1131</v>
      </c>
      <c r="B4133" t="s">
        <v>1132</v>
      </c>
    </row>
    <row r="4134" spans="1:2" x14ac:dyDescent="0.25">
      <c r="A4134" t="s">
        <v>1584</v>
      </c>
      <c r="B4134" t="s">
        <v>1585</v>
      </c>
    </row>
    <row r="4135" spans="1:2" x14ac:dyDescent="0.25">
      <c r="A4135" t="s">
        <v>1041</v>
      </c>
      <c r="B4135" t="s">
        <v>1042</v>
      </c>
    </row>
    <row r="4136" spans="1:2" x14ac:dyDescent="0.25">
      <c r="A4136" t="s">
        <v>1534</v>
      </c>
      <c r="B4136" t="s">
        <v>1535</v>
      </c>
    </row>
    <row r="4137" spans="1:2" x14ac:dyDescent="0.25">
      <c r="A4137" t="s">
        <v>86</v>
      </c>
      <c r="B4137" t="s">
        <v>87</v>
      </c>
    </row>
    <row r="4138" spans="1:2" x14ac:dyDescent="0.25">
      <c r="A4138" t="s">
        <v>1340</v>
      </c>
      <c r="B4138" t="s">
        <v>1341</v>
      </c>
    </row>
    <row r="4139" spans="1:2" x14ac:dyDescent="0.25">
      <c r="A4139" t="s">
        <v>1095</v>
      </c>
      <c r="B4139" t="s">
        <v>1096</v>
      </c>
    </row>
    <row r="4140" spans="1:2" x14ac:dyDescent="0.25">
      <c r="A4140" t="s">
        <v>105</v>
      </c>
      <c r="B4140" t="s">
        <v>106</v>
      </c>
    </row>
    <row r="4141" spans="1:2" x14ac:dyDescent="0.25">
      <c r="A4141" t="s">
        <v>140</v>
      </c>
      <c r="B4141" t="s">
        <v>141</v>
      </c>
    </row>
    <row r="4142" spans="1:2" x14ac:dyDescent="0.25">
      <c r="A4142" t="s">
        <v>950</v>
      </c>
      <c r="B4142" t="s">
        <v>951</v>
      </c>
    </row>
    <row r="4143" spans="1:2" x14ac:dyDescent="0.25">
      <c r="A4143" t="s">
        <v>297</v>
      </c>
      <c r="B4143" t="s">
        <v>298</v>
      </c>
    </row>
    <row r="4144" spans="1:2" x14ac:dyDescent="0.25">
      <c r="A4144" t="s">
        <v>424</v>
      </c>
      <c r="B4144" t="s">
        <v>425</v>
      </c>
    </row>
    <row r="4145" spans="1:2" x14ac:dyDescent="0.25">
      <c r="A4145" t="s">
        <v>113</v>
      </c>
      <c r="B4145" t="s">
        <v>114</v>
      </c>
    </row>
    <row r="4146" spans="1:2" x14ac:dyDescent="0.25">
      <c r="A4146" t="s">
        <v>76</v>
      </c>
      <c r="B4146" t="s">
        <v>139</v>
      </c>
    </row>
    <row r="4147" spans="1:2" x14ac:dyDescent="0.25">
      <c r="A4147" t="s">
        <v>958</v>
      </c>
      <c r="B4147" t="s">
        <v>959</v>
      </c>
    </row>
    <row r="4148" spans="1:2" x14ac:dyDescent="0.25">
      <c r="A4148" t="s">
        <v>883</v>
      </c>
      <c r="B4148" t="s">
        <v>884</v>
      </c>
    </row>
    <row r="4149" spans="1:2" x14ac:dyDescent="0.25">
      <c r="A4149" t="s">
        <v>1656</v>
      </c>
      <c r="B4149" t="s">
        <v>1657</v>
      </c>
    </row>
    <row r="4150" spans="1:2" x14ac:dyDescent="0.25">
      <c r="A4150" t="s">
        <v>1139</v>
      </c>
      <c r="B4150" t="s">
        <v>1140</v>
      </c>
    </row>
    <row r="4151" spans="1:2" x14ac:dyDescent="0.25">
      <c r="A4151" t="s">
        <v>1658</v>
      </c>
      <c r="B4151" t="s">
        <v>1659</v>
      </c>
    </row>
    <row r="4152" spans="1:2" x14ac:dyDescent="0.25">
      <c r="A4152" t="s">
        <v>1272</v>
      </c>
      <c r="B4152" t="s">
        <v>1273</v>
      </c>
    </row>
    <row r="4153" spans="1:2" x14ac:dyDescent="0.25">
      <c r="A4153" t="s">
        <v>1381</v>
      </c>
      <c r="B4153" t="s">
        <v>1382</v>
      </c>
    </row>
    <row r="4154" spans="1:2" x14ac:dyDescent="0.25">
      <c r="A4154" t="s">
        <v>1027</v>
      </c>
      <c r="B4154" t="s">
        <v>1028</v>
      </c>
    </row>
    <row r="4155" spans="1:2" x14ac:dyDescent="0.25">
      <c r="A4155" t="s">
        <v>307</v>
      </c>
      <c r="B4155" t="s">
        <v>308</v>
      </c>
    </row>
    <row r="4156" spans="1:2" x14ac:dyDescent="0.25">
      <c r="A4156" t="s">
        <v>1332</v>
      </c>
      <c r="B4156" t="s">
        <v>1333</v>
      </c>
    </row>
    <row r="4157" spans="1:2" x14ac:dyDescent="0.25">
      <c r="A4157" t="s">
        <v>1586</v>
      </c>
      <c r="B4157" t="s">
        <v>1587</v>
      </c>
    </row>
    <row r="4158" spans="1:2" x14ac:dyDescent="0.25">
      <c r="A4158" t="s">
        <v>173</v>
      </c>
      <c r="B4158" t="s">
        <v>174</v>
      </c>
    </row>
    <row r="4159" spans="1:2" x14ac:dyDescent="0.25">
      <c r="A4159" t="s">
        <v>600</v>
      </c>
      <c r="B4159" t="s">
        <v>601</v>
      </c>
    </row>
    <row r="4160" spans="1:2" x14ac:dyDescent="0.25">
      <c r="A4160" t="s">
        <v>1578</v>
      </c>
      <c r="B4160" t="s">
        <v>1579</v>
      </c>
    </row>
    <row r="4161" spans="1:2" x14ac:dyDescent="0.25">
      <c r="A4161" t="s">
        <v>1372</v>
      </c>
      <c r="B4161" t="s">
        <v>1373</v>
      </c>
    </row>
    <row r="4162" spans="1:2" x14ac:dyDescent="0.25">
      <c r="A4162" t="s">
        <v>1660</v>
      </c>
      <c r="B4162" t="s">
        <v>1661</v>
      </c>
    </row>
    <row r="4163" spans="1:2" x14ac:dyDescent="0.25">
      <c r="A4163" t="s">
        <v>1662</v>
      </c>
      <c r="B4163" t="s">
        <v>1663</v>
      </c>
    </row>
    <row r="4164" spans="1:2" x14ac:dyDescent="0.25">
      <c r="A4164" t="s">
        <v>1664</v>
      </c>
      <c r="B4164" t="s">
        <v>1665</v>
      </c>
    </row>
    <row r="4165" spans="1:2" x14ac:dyDescent="0.25">
      <c r="A4165" t="s">
        <v>428</v>
      </c>
      <c r="B4165" t="s">
        <v>429</v>
      </c>
    </row>
    <row r="4166" spans="1:2" x14ac:dyDescent="0.25">
      <c r="A4166" t="s">
        <v>440</v>
      </c>
      <c r="B4166" t="s">
        <v>441</v>
      </c>
    </row>
    <row r="4167" spans="1:2" x14ac:dyDescent="0.25">
      <c r="A4167" t="s">
        <v>1562</v>
      </c>
      <c r="B4167" t="s">
        <v>1563</v>
      </c>
    </row>
    <row r="4168" spans="1:2" x14ac:dyDescent="0.25">
      <c r="A4168" t="s">
        <v>854</v>
      </c>
      <c r="B4168" t="s">
        <v>855</v>
      </c>
    </row>
    <row r="4169" spans="1:2" x14ac:dyDescent="0.25">
      <c r="A4169" t="s">
        <v>215</v>
      </c>
      <c r="B4169" t="s">
        <v>216</v>
      </c>
    </row>
    <row r="4170" spans="1:2" x14ac:dyDescent="0.25">
      <c r="A4170" t="s">
        <v>1131</v>
      </c>
      <c r="B4170" t="s">
        <v>1132</v>
      </c>
    </row>
    <row r="4171" spans="1:2" x14ac:dyDescent="0.25">
      <c r="A4171" t="s">
        <v>1041</v>
      </c>
      <c r="B4171" t="s">
        <v>1042</v>
      </c>
    </row>
    <row r="4172" spans="1:2" x14ac:dyDescent="0.25">
      <c r="A4172" t="s">
        <v>97</v>
      </c>
      <c r="B4172" t="s">
        <v>98</v>
      </c>
    </row>
    <row r="4173" spans="1:2" x14ac:dyDescent="0.25">
      <c r="A4173" t="s">
        <v>1534</v>
      </c>
      <c r="B4173" t="s">
        <v>1535</v>
      </c>
    </row>
    <row r="4174" spans="1:2" x14ac:dyDescent="0.25">
      <c r="A4174" t="s">
        <v>271</v>
      </c>
      <c r="B4174" t="s">
        <v>272</v>
      </c>
    </row>
    <row r="4175" spans="1:2" x14ac:dyDescent="0.25">
      <c r="A4175" t="s">
        <v>86</v>
      </c>
      <c r="B4175" t="s">
        <v>87</v>
      </c>
    </row>
    <row r="4176" spans="1:2" x14ac:dyDescent="0.25">
      <c r="A4176" t="s">
        <v>424</v>
      </c>
      <c r="B4176" t="s">
        <v>425</v>
      </c>
    </row>
    <row r="4177" spans="1:2" x14ac:dyDescent="0.25">
      <c r="A4177" t="s">
        <v>1666</v>
      </c>
      <c r="B4177" t="s">
        <v>1667</v>
      </c>
    </row>
    <row r="4178" spans="1:2" x14ac:dyDescent="0.25">
      <c r="A4178" t="s">
        <v>1095</v>
      </c>
      <c r="B4178" t="s">
        <v>1096</v>
      </c>
    </row>
    <row r="4179" spans="1:2" x14ac:dyDescent="0.25">
      <c r="A4179" t="s">
        <v>230</v>
      </c>
      <c r="B4179" t="s">
        <v>231</v>
      </c>
    </row>
    <row r="4180" spans="1:2" x14ac:dyDescent="0.25">
      <c r="A4180" t="s">
        <v>1340</v>
      </c>
      <c r="B4180" t="s">
        <v>1341</v>
      </c>
    </row>
    <row r="4181" spans="1:2" x14ac:dyDescent="0.25">
      <c r="A4181" t="s">
        <v>140</v>
      </c>
      <c r="B4181" t="s">
        <v>141</v>
      </c>
    </row>
    <row r="4182" spans="1:2" x14ac:dyDescent="0.25">
      <c r="A4182" t="s">
        <v>105</v>
      </c>
      <c r="B4182" t="s">
        <v>106</v>
      </c>
    </row>
    <row r="4183" spans="1:2" x14ac:dyDescent="0.25">
      <c r="A4183" t="s">
        <v>297</v>
      </c>
      <c r="B4183" t="s">
        <v>298</v>
      </c>
    </row>
    <row r="4184" spans="1:2" x14ac:dyDescent="0.25">
      <c r="A4184" t="s">
        <v>113</v>
      </c>
      <c r="B4184" t="s">
        <v>114</v>
      </c>
    </row>
    <row r="4185" spans="1:2" x14ac:dyDescent="0.25">
      <c r="A4185" t="s">
        <v>1668</v>
      </c>
      <c r="B4185" t="s">
        <v>1669</v>
      </c>
    </row>
    <row r="4186" spans="1:2" x14ac:dyDescent="0.25">
      <c r="A4186" t="s">
        <v>1670</v>
      </c>
      <c r="B4186" t="s">
        <v>1671</v>
      </c>
    </row>
    <row r="4187" spans="1:2" x14ac:dyDescent="0.25">
      <c r="A4187" t="s">
        <v>1455</v>
      </c>
      <c r="B4187" t="s">
        <v>1456</v>
      </c>
    </row>
    <row r="4188" spans="1:2" x14ac:dyDescent="0.25">
      <c r="A4188" t="s">
        <v>376</v>
      </c>
      <c r="B4188" t="s">
        <v>377</v>
      </c>
    </row>
    <row r="4189" spans="1:2" x14ac:dyDescent="0.25">
      <c r="A4189" t="s">
        <v>1672</v>
      </c>
      <c r="B4189" t="s">
        <v>1673</v>
      </c>
    </row>
    <row r="4190" spans="1:2" x14ac:dyDescent="0.25">
      <c r="A4190" t="s">
        <v>848</v>
      </c>
      <c r="B4190" t="s">
        <v>1217</v>
      </c>
    </row>
    <row r="4191" spans="1:2" x14ac:dyDescent="0.25">
      <c r="A4191" t="s">
        <v>245</v>
      </c>
      <c r="B4191" t="s">
        <v>246</v>
      </c>
    </row>
    <row r="4192" spans="1:2" x14ac:dyDescent="0.25">
      <c r="A4192" t="s">
        <v>1648</v>
      </c>
      <c r="B4192" t="s">
        <v>1649</v>
      </c>
    </row>
    <row r="4193" spans="1:2" x14ac:dyDescent="0.25">
      <c r="A4193" t="s">
        <v>1272</v>
      </c>
      <c r="B4193" t="s">
        <v>1273</v>
      </c>
    </row>
    <row r="4194" spans="1:2" x14ac:dyDescent="0.25">
      <c r="A4194" t="s">
        <v>1586</v>
      </c>
      <c r="B4194" t="s">
        <v>1587</v>
      </c>
    </row>
    <row r="4195" spans="1:2" x14ac:dyDescent="0.25">
      <c r="A4195" t="s">
        <v>307</v>
      </c>
      <c r="B4195" t="s">
        <v>308</v>
      </c>
    </row>
    <row r="4196" spans="1:2" x14ac:dyDescent="0.25">
      <c r="A4196" t="s">
        <v>1560</v>
      </c>
      <c r="B4196" t="s">
        <v>1561</v>
      </c>
    </row>
    <row r="4197" spans="1:2" x14ac:dyDescent="0.25">
      <c r="A4197" t="s">
        <v>32</v>
      </c>
      <c r="B4197" t="s">
        <v>31</v>
      </c>
    </row>
    <row r="4198" spans="1:2" x14ac:dyDescent="0.25">
      <c r="A4198" t="s">
        <v>1664</v>
      </c>
      <c r="B4198" t="s">
        <v>1665</v>
      </c>
    </row>
    <row r="4199" spans="1:2" x14ac:dyDescent="0.25">
      <c r="A4199" t="s">
        <v>600</v>
      </c>
      <c r="B4199" t="s">
        <v>601</v>
      </c>
    </row>
    <row r="4200" spans="1:2" x14ac:dyDescent="0.25">
      <c r="A4200" t="s">
        <v>173</v>
      </c>
      <c r="B4200" t="s">
        <v>174</v>
      </c>
    </row>
    <row r="4201" spans="1:2" x14ac:dyDescent="0.25">
      <c r="A4201" t="s">
        <v>165</v>
      </c>
      <c r="B4201" t="s">
        <v>166</v>
      </c>
    </row>
    <row r="4202" spans="1:2" x14ac:dyDescent="0.25">
      <c r="A4202" t="s">
        <v>1674</v>
      </c>
      <c r="B4202" t="s">
        <v>1675</v>
      </c>
    </row>
    <row r="4203" spans="1:2" x14ac:dyDescent="0.25">
      <c r="A4203" t="s">
        <v>1676</v>
      </c>
      <c r="B4203" t="s">
        <v>1677</v>
      </c>
    </row>
    <row r="4204" spans="1:2" x14ac:dyDescent="0.25">
      <c r="A4204" t="s">
        <v>1654</v>
      </c>
      <c r="B4204" t="s">
        <v>1655</v>
      </c>
    </row>
    <row r="4205" spans="1:2" x14ac:dyDescent="0.25">
      <c r="A4205" t="s">
        <v>219</v>
      </c>
      <c r="B4205" t="s">
        <v>220</v>
      </c>
    </row>
    <row r="4206" spans="1:2" x14ac:dyDescent="0.25">
      <c r="A4206" t="s">
        <v>1562</v>
      </c>
      <c r="B4206" t="s">
        <v>1563</v>
      </c>
    </row>
    <row r="4207" spans="1:2" x14ac:dyDescent="0.25">
      <c r="A4207" t="s">
        <v>1131</v>
      </c>
      <c r="B4207" t="s">
        <v>1132</v>
      </c>
    </row>
    <row r="4208" spans="1:2" x14ac:dyDescent="0.25">
      <c r="A4208" t="s">
        <v>78</v>
      </c>
      <c r="B4208" t="s">
        <v>221</v>
      </c>
    </row>
    <row r="4209" spans="1:2" x14ac:dyDescent="0.25">
      <c r="A4209" t="s">
        <v>97</v>
      </c>
      <c r="B4209" t="s">
        <v>98</v>
      </c>
    </row>
    <row r="4210" spans="1:2" x14ac:dyDescent="0.25">
      <c r="A4210" t="s">
        <v>267</v>
      </c>
      <c r="B4210" t="s">
        <v>268</v>
      </c>
    </row>
    <row r="4211" spans="1:2" x14ac:dyDescent="0.25">
      <c r="A4211" t="s">
        <v>86</v>
      </c>
      <c r="B4211" t="s">
        <v>87</v>
      </c>
    </row>
    <row r="4212" spans="1:2" x14ac:dyDescent="0.25">
      <c r="A4212" t="s">
        <v>1095</v>
      </c>
      <c r="B4212" t="s">
        <v>1096</v>
      </c>
    </row>
    <row r="4213" spans="1:2" x14ac:dyDescent="0.25">
      <c r="A4213" t="s">
        <v>848</v>
      </c>
      <c r="B4213" t="s">
        <v>1217</v>
      </c>
    </row>
    <row r="4214" spans="1:2" x14ac:dyDescent="0.25">
      <c r="A4214" t="s">
        <v>1498</v>
      </c>
      <c r="B4214" t="s">
        <v>1499</v>
      </c>
    </row>
    <row r="4215" spans="1:2" x14ac:dyDescent="0.25">
      <c r="A4215" t="s">
        <v>140</v>
      </c>
      <c r="B4215" t="s">
        <v>141</v>
      </c>
    </row>
    <row r="4216" spans="1:2" x14ac:dyDescent="0.25">
      <c r="A4216" t="s">
        <v>105</v>
      </c>
      <c r="B4216" t="s">
        <v>106</v>
      </c>
    </row>
    <row r="4217" spans="1:2" x14ac:dyDescent="0.25">
      <c r="A4217" t="s">
        <v>297</v>
      </c>
      <c r="B4217" t="s">
        <v>298</v>
      </c>
    </row>
    <row r="4218" spans="1:2" x14ac:dyDescent="0.25">
      <c r="A4218" t="s">
        <v>950</v>
      </c>
      <c r="B4218" t="s">
        <v>951</v>
      </c>
    </row>
    <row r="4219" spans="1:2" x14ac:dyDescent="0.25">
      <c r="A4219" t="s">
        <v>113</v>
      </c>
      <c r="B4219" t="s">
        <v>114</v>
      </c>
    </row>
    <row r="4220" spans="1:2" x14ac:dyDescent="0.25">
      <c r="A4220" t="s">
        <v>1478</v>
      </c>
      <c r="B4220" t="s">
        <v>1479</v>
      </c>
    </row>
    <row r="4221" spans="1:2" x14ac:dyDescent="0.25">
      <c r="A4221" t="s">
        <v>115</v>
      </c>
      <c r="B4221" t="s">
        <v>116</v>
      </c>
    </row>
    <row r="4222" spans="1:2" x14ac:dyDescent="0.25">
      <c r="A4222" t="s">
        <v>958</v>
      </c>
      <c r="B4222" t="s">
        <v>959</v>
      </c>
    </row>
    <row r="4223" spans="1:2" x14ac:dyDescent="0.25">
      <c r="A4223" t="s">
        <v>76</v>
      </c>
      <c r="B4223" t="s">
        <v>139</v>
      </c>
    </row>
    <row r="4224" spans="1:2" x14ac:dyDescent="0.25">
      <c r="A4224" t="s">
        <v>1678</v>
      </c>
      <c r="B4224" t="s">
        <v>1679</v>
      </c>
    </row>
    <row r="4225" spans="1:2" x14ac:dyDescent="0.25">
      <c r="A4225" t="s">
        <v>1586</v>
      </c>
      <c r="B4225" t="s">
        <v>1587</v>
      </c>
    </row>
    <row r="4226" spans="1:2" x14ac:dyDescent="0.25">
      <c r="A4226" t="s">
        <v>1272</v>
      </c>
      <c r="B4226" t="s">
        <v>1273</v>
      </c>
    </row>
    <row r="4227" spans="1:2" x14ac:dyDescent="0.25">
      <c r="A4227" t="s">
        <v>1342</v>
      </c>
      <c r="B4227" t="s">
        <v>1343</v>
      </c>
    </row>
    <row r="4228" spans="1:2" x14ac:dyDescent="0.25">
      <c r="A4228" t="s">
        <v>1093</v>
      </c>
      <c r="B4228" t="s">
        <v>1094</v>
      </c>
    </row>
    <row r="4229" spans="1:2" x14ac:dyDescent="0.25">
      <c r="A4229" t="s">
        <v>440</v>
      </c>
      <c r="B4229" t="s">
        <v>441</v>
      </c>
    </row>
    <row r="4230" spans="1:2" x14ac:dyDescent="0.25">
      <c r="A4230" t="s">
        <v>1139</v>
      </c>
      <c r="B4230" t="s">
        <v>1140</v>
      </c>
    </row>
    <row r="4231" spans="1:2" x14ac:dyDescent="0.25">
      <c r="A4231" t="s">
        <v>1580</v>
      </c>
      <c r="B4231" t="s">
        <v>1581</v>
      </c>
    </row>
    <row r="4232" spans="1:2" x14ac:dyDescent="0.25">
      <c r="A4232" t="s">
        <v>424</v>
      </c>
      <c r="B4232" t="s">
        <v>425</v>
      </c>
    </row>
    <row r="4233" spans="1:2" x14ac:dyDescent="0.25">
      <c r="A4233" t="s">
        <v>78</v>
      </c>
      <c r="B4233" t="s">
        <v>221</v>
      </c>
    </row>
    <row r="4234" spans="1:2" x14ac:dyDescent="0.25">
      <c r="A4234" t="s">
        <v>1332</v>
      </c>
      <c r="B4234" t="s">
        <v>1333</v>
      </c>
    </row>
    <row r="4235" spans="1:2" x14ac:dyDescent="0.25">
      <c r="A4235" t="s">
        <v>1560</v>
      </c>
      <c r="B4235" t="s">
        <v>1561</v>
      </c>
    </row>
    <row r="4236" spans="1:2" x14ac:dyDescent="0.25">
      <c r="A4236" t="s">
        <v>1664</v>
      </c>
      <c r="B4236" t="s">
        <v>1665</v>
      </c>
    </row>
    <row r="4237" spans="1:2" x14ac:dyDescent="0.25">
      <c r="A4237" t="s">
        <v>1676</v>
      </c>
      <c r="B4237" t="s">
        <v>1677</v>
      </c>
    </row>
    <row r="4238" spans="1:2" x14ac:dyDescent="0.25">
      <c r="A4238" t="s">
        <v>1578</v>
      </c>
      <c r="B4238" t="s">
        <v>1579</v>
      </c>
    </row>
    <row r="4239" spans="1:2" x14ac:dyDescent="0.25">
      <c r="A4239" t="s">
        <v>1654</v>
      </c>
      <c r="B4239" t="s">
        <v>1655</v>
      </c>
    </row>
    <row r="4240" spans="1:2" x14ac:dyDescent="0.25">
      <c r="A4240" t="s">
        <v>219</v>
      </c>
      <c r="B4240" t="s">
        <v>220</v>
      </c>
    </row>
    <row r="4241" spans="1:2" x14ac:dyDescent="0.25">
      <c r="A4241" t="s">
        <v>1131</v>
      </c>
      <c r="B4241" t="s">
        <v>1132</v>
      </c>
    </row>
    <row r="4242" spans="1:2" x14ac:dyDescent="0.25">
      <c r="A4242" t="s">
        <v>1562</v>
      </c>
      <c r="B4242" t="s">
        <v>1563</v>
      </c>
    </row>
    <row r="4243" spans="1:2" x14ac:dyDescent="0.25">
      <c r="A4243" t="s">
        <v>307</v>
      </c>
      <c r="B4243" t="s">
        <v>308</v>
      </c>
    </row>
    <row r="4244" spans="1:2" x14ac:dyDescent="0.25">
      <c r="A4244" t="s">
        <v>1534</v>
      </c>
      <c r="B4244" t="s">
        <v>1535</v>
      </c>
    </row>
    <row r="4245" spans="1:2" x14ac:dyDescent="0.25">
      <c r="A4245" t="s">
        <v>1340</v>
      </c>
      <c r="B4245" t="s">
        <v>1341</v>
      </c>
    </row>
    <row r="4246" spans="1:2" x14ac:dyDescent="0.25">
      <c r="A4246" t="s">
        <v>1482</v>
      </c>
      <c r="B4246" t="s">
        <v>1483</v>
      </c>
    </row>
    <row r="4247" spans="1:2" x14ac:dyDescent="0.25">
      <c r="A4247" t="s">
        <v>140</v>
      </c>
      <c r="B4247" t="s">
        <v>141</v>
      </c>
    </row>
    <row r="4248" spans="1:2" x14ac:dyDescent="0.25">
      <c r="A4248" t="s">
        <v>1680</v>
      </c>
      <c r="B4248" t="s">
        <v>1681</v>
      </c>
    </row>
    <row r="4249" spans="1:2" x14ac:dyDescent="0.25">
      <c r="A4249" t="s">
        <v>105</v>
      </c>
      <c r="B4249" t="s">
        <v>106</v>
      </c>
    </row>
    <row r="4250" spans="1:2" x14ac:dyDescent="0.25">
      <c r="A4250" t="s">
        <v>958</v>
      </c>
      <c r="B4250" t="s">
        <v>959</v>
      </c>
    </row>
    <row r="4251" spans="1:2" x14ac:dyDescent="0.25">
      <c r="A4251" t="s">
        <v>950</v>
      </c>
      <c r="B4251" t="s">
        <v>951</v>
      </c>
    </row>
    <row r="4252" spans="1:2" x14ac:dyDescent="0.25">
      <c r="A4252" t="s">
        <v>1139</v>
      </c>
      <c r="B4252" t="s">
        <v>1140</v>
      </c>
    </row>
    <row r="4253" spans="1:2" x14ac:dyDescent="0.25">
      <c r="A4253" t="s">
        <v>1678</v>
      </c>
      <c r="B4253" t="s">
        <v>1679</v>
      </c>
    </row>
    <row r="4254" spans="1:2" x14ac:dyDescent="0.25">
      <c r="A4254" t="s">
        <v>1455</v>
      </c>
      <c r="B4254" t="s">
        <v>1456</v>
      </c>
    </row>
    <row r="4255" spans="1:2" x14ac:dyDescent="0.25">
      <c r="A4255" t="s">
        <v>76</v>
      </c>
      <c r="B4255" t="s">
        <v>139</v>
      </c>
    </row>
    <row r="4256" spans="1:2" x14ac:dyDescent="0.25">
      <c r="A4256" t="s">
        <v>1586</v>
      </c>
      <c r="B4256" t="s">
        <v>1587</v>
      </c>
    </row>
    <row r="4257" spans="1:2" x14ac:dyDescent="0.25">
      <c r="A4257" t="s">
        <v>245</v>
      </c>
      <c r="B4257" t="s">
        <v>246</v>
      </c>
    </row>
    <row r="4258" spans="1:2" x14ac:dyDescent="0.25">
      <c r="A4258" t="s">
        <v>592</v>
      </c>
      <c r="B4258" t="s">
        <v>593</v>
      </c>
    </row>
    <row r="4259" spans="1:2" x14ac:dyDescent="0.25">
      <c r="A4259" t="s">
        <v>1272</v>
      </c>
      <c r="B4259" t="s">
        <v>1273</v>
      </c>
    </row>
    <row r="4260" spans="1:2" x14ac:dyDescent="0.25">
      <c r="A4260" t="s">
        <v>1584</v>
      </c>
      <c r="B4260" t="s">
        <v>1585</v>
      </c>
    </row>
    <row r="4261" spans="1:2" x14ac:dyDescent="0.25">
      <c r="A4261" t="s">
        <v>1682</v>
      </c>
      <c r="B4261" t="s">
        <v>1683</v>
      </c>
    </row>
    <row r="4262" spans="1:2" x14ac:dyDescent="0.25">
      <c r="A4262" t="s">
        <v>74</v>
      </c>
      <c r="B4262" t="s">
        <v>92</v>
      </c>
    </row>
    <row r="4263" spans="1:2" x14ac:dyDescent="0.25">
      <c r="A4263" t="s">
        <v>187</v>
      </c>
      <c r="B4263" t="s">
        <v>188</v>
      </c>
    </row>
    <row r="4264" spans="1:2" x14ac:dyDescent="0.25">
      <c r="A4264" t="s">
        <v>1664</v>
      </c>
      <c r="B4264" t="s">
        <v>1665</v>
      </c>
    </row>
    <row r="4265" spans="1:2" x14ac:dyDescent="0.25">
      <c r="A4265" t="s">
        <v>1215</v>
      </c>
      <c r="B4265" t="s">
        <v>1216</v>
      </c>
    </row>
    <row r="4266" spans="1:2" x14ac:dyDescent="0.25">
      <c r="A4266" t="s">
        <v>1578</v>
      </c>
      <c r="B4266" t="s">
        <v>1579</v>
      </c>
    </row>
    <row r="4267" spans="1:2" x14ac:dyDescent="0.25">
      <c r="A4267" t="s">
        <v>1057</v>
      </c>
      <c r="B4267" t="s">
        <v>1058</v>
      </c>
    </row>
    <row r="4268" spans="1:2" x14ac:dyDescent="0.25">
      <c r="A4268" t="s">
        <v>215</v>
      </c>
      <c r="B4268" t="s">
        <v>216</v>
      </c>
    </row>
    <row r="4269" spans="1:2" x14ac:dyDescent="0.25">
      <c r="A4269" t="s">
        <v>1564</v>
      </c>
      <c r="B4269" t="s">
        <v>1565</v>
      </c>
    </row>
    <row r="4270" spans="1:2" x14ac:dyDescent="0.25">
      <c r="A4270" t="s">
        <v>219</v>
      </c>
      <c r="B4270" t="s">
        <v>220</v>
      </c>
    </row>
    <row r="4271" spans="1:2" x14ac:dyDescent="0.25">
      <c r="A4271" t="s">
        <v>636</v>
      </c>
      <c r="B4271" t="s">
        <v>637</v>
      </c>
    </row>
    <row r="4272" spans="1:2" x14ac:dyDescent="0.25">
      <c r="A4272" t="s">
        <v>1534</v>
      </c>
      <c r="B4272" t="s">
        <v>1535</v>
      </c>
    </row>
    <row r="4273" spans="1:2" x14ac:dyDescent="0.25">
      <c r="A4273" t="s">
        <v>424</v>
      </c>
      <c r="B4273" t="s">
        <v>425</v>
      </c>
    </row>
    <row r="4274" spans="1:2" x14ac:dyDescent="0.25">
      <c r="A4274" t="s">
        <v>1684</v>
      </c>
      <c r="B4274" t="s">
        <v>1685</v>
      </c>
    </row>
    <row r="4275" spans="1:2" x14ac:dyDescent="0.25">
      <c r="A4275" t="s">
        <v>1582</v>
      </c>
      <c r="B4275" t="s">
        <v>1583</v>
      </c>
    </row>
    <row r="4276" spans="1:2" x14ac:dyDescent="0.25">
      <c r="A4276" t="s">
        <v>103</v>
      </c>
      <c r="B4276" t="s">
        <v>104</v>
      </c>
    </row>
    <row r="4277" spans="1:2" x14ac:dyDescent="0.25">
      <c r="A4277" t="s">
        <v>105</v>
      </c>
      <c r="B4277" t="s">
        <v>106</v>
      </c>
    </row>
    <row r="4278" spans="1:2" x14ac:dyDescent="0.25">
      <c r="A4278" t="s">
        <v>883</v>
      </c>
      <c r="B4278" t="s">
        <v>884</v>
      </c>
    </row>
    <row r="4279" spans="1:2" x14ac:dyDescent="0.25">
      <c r="A4279" t="s">
        <v>1498</v>
      </c>
      <c r="B4279" t="s">
        <v>1499</v>
      </c>
    </row>
    <row r="4280" spans="1:2" x14ac:dyDescent="0.25">
      <c r="A4280" t="s">
        <v>1500</v>
      </c>
      <c r="B4280" t="s">
        <v>1501</v>
      </c>
    </row>
    <row r="4281" spans="1:2" x14ac:dyDescent="0.25">
      <c r="A4281" t="s">
        <v>1686</v>
      </c>
      <c r="B4281" t="s">
        <v>1687</v>
      </c>
    </row>
    <row r="4282" spans="1:2" x14ac:dyDescent="0.25">
      <c r="A4282" t="s">
        <v>1590</v>
      </c>
      <c r="B4282" t="s">
        <v>1591</v>
      </c>
    </row>
    <row r="4283" spans="1:2" x14ac:dyDescent="0.25">
      <c r="A4283" t="s">
        <v>140</v>
      </c>
      <c r="B4283" t="s">
        <v>141</v>
      </c>
    </row>
    <row r="4284" spans="1:2" x14ac:dyDescent="0.25">
      <c r="A4284" t="s">
        <v>950</v>
      </c>
      <c r="B4284" t="s">
        <v>951</v>
      </c>
    </row>
    <row r="4285" spans="1:2" x14ac:dyDescent="0.25">
      <c r="A4285" t="s">
        <v>958</v>
      </c>
      <c r="B4285" t="s">
        <v>959</v>
      </c>
    </row>
    <row r="4286" spans="1:2" x14ac:dyDescent="0.25">
      <c r="A4286" t="s">
        <v>115</v>
      </c>
      <c r="B4286" t="s">
        <v>116</v>
      </c>
    </row>
    <row r="4287" spans="1:2" x14ac:dyDescent="0.25">
      <c r="A4287" t="s">
        <v>1139</v>
      </c>
      <c r="B4287" t="s">
        <v>1140</v>
      </c>
    </row>
    <row r="4288" spans="1:2" x14ac:dyDescent="0.25">
      <c r="A4288" t="s">
        <v>1270</v>
      </c>
      <c r="B4288" t="s">
        <v>1271</v>
      </c>
    </row>
    <row r="4289" spans="1:2" x14ac:dyDescent="0.25">
      <c r="A4289" t="s">
        <v>113</v>
      </c>
      <c r="B4289" t="s">
        <v>114</v>
      </c>
    </row>
    <row r="4290" spans="1:2" x14ac:dyDescent="0.25">
      <c r="A4290" t="s">
        <v>861</v>
      </c>
      <c r="B4290" t="s">
        <v>862</v>
      </c>
    </row>
    <row r="4291" spans="1:2" x14ac:dyDescent="0.25">
      <c r="A4291" t="s">
        <v>1688</v>
      </c>
      <c r="B4291" t="s">
        <v>1689</v>
      </c>
    </row>
    <row r="4292" spans="1:2" x14ac:dyDescent="0.25">
      <c r="A4292" t="s">
        <v>1272</v>
      </c>
      <c r="B4292" t="s">
        <v>1273</v>
      </c>
    </row>
    <row r="4293" spans="1:2" x14ac:dyDescent="0.25">
      <c r="A4293" t="s">
        <v>1586</v>
      </c>
      <c r="B4293" t="s">
        <v>1587</v>
      </c>
    </row>
    <row r="4294" spans="1:2" x14ac:dyDescent="0.25">
      <c r="A4294" t="s">
        <v>146</v>
      </c>
      <c r="B4294" t="s">
        <v>147</v>
      </c>
    </row>
    <row r="4295" spans="1:2" x14ac:dyDescent="0.25">
      <c r="A4295" t="s">
        <v>1560</v>
      </c>
      <c r="B4295" t="s">
        <v>1561</v>
      </c>
    </row>
    <row r="4296" spans="1:2" x14ac:dyDescent="0.25">
      <c r="A4296" t="s">
        <v>215</v>
      </c>
      <c r="B4296" t="s">
        <v>216</v>
      </c>
    </row>
    <row r="4297" spans="1:2" x14ac:dyDescent="0.25">
      <c r="A4297" t="s">
        <v>219</v>
      </c>
      <c r="B4297" t="s">
        <v>220</v>
      </c>
    </row>
    <row r="4298" spans="1:2" x14ac:dyDescent="0.25">
      <c r="A4298" t="s">
        <v>1690</v>
      </c>
      <c r="B4298" t="s">
        <v>1691</v>
      </c>
    </row>
    <row r="4299" spans="1:2" x14ac:dyDescent="0.25">
      <c r="A4299" t="s">
        <v>1131</v>
      </c>
      <c r="B4299" t="s">
        <v>1132</v>
      </c>
    </row>
    <row r="4300" spans="1:2" x14ac:dyDescent="0.25">
      <c r="A4300" t="s">
        <v>207</v>
      </c>
      <c r="B4300" t="s">
        <v>208</v>
      </c>
    </row>
    <row r="4301" spans="1:2" x14ac:dyDescent="0.25">
      <c r="A4301" t="s">
        <v>1340</v>
      </c>
      <c r="B4301" t="s">
        <v>1341</v>
      </c>
    </row>
    <row r="4302" spans="1:2" x14ac:dyDescent="0.25">
      <c r="A4302" t="s">
        <v>1692</v>
      </c>
      <c r="B4302" t="s">
        <v>1693</v>
      </c>
    </row>
    <row r="4303" spans="1:2" x14ac:dyDescent="0.25">
      <c r="A4303" t="s">
        <v>1582</v>
      </c>
      <c r="B4303" t="s">
        <v>1583</v>
      </c>
    </row>
    <row r="4304" spans="1:2" x14ac:dyDescent="0.25">
      <c r="A4304" t="s">
        <v>848</v>
      </c>
      <c r="B4304" t="s">
        <v>1217</v>
      </c>
    </row>
    <row r="4305" spans="1:2" x14ac:dyDescent="0.25">
      <c r="A4305" t="s">
        <v>1686</v>
      </c>
      <c r="B4305" t="s">
        <v>1687</v>
      </c>
    </row>
    <row r="4306" spans="1:2" x14ac:dyDescent="0.25">
      <c r="A4306" t="s">
        <v>140</v>
      </c>
      <c r="B4306" t="s">
        <v>141</v>
      </c>
    </row>
    <row r="4307" spans="1:2" x14ac:dyDescent="0.25">
      <c r="A4307" t="s">
        <v>74</v>
      </c>
      <c r="B4307" t="s">
        <v>92</v>
      </c>
    </row>
    <row r="4308" spans="1:2" x14ac:dyDescent="0.25">
      <c r="A4308" t="s">
        <v>297</v>
      </c>
      <c r="B4308" t="s">
        <v>298</v>
      </c>
    </row>
    <row r="4309" spans="1:2" x14ac:dyDescent="0.25">
      <c r="A4309" t="s">
        <v>950</v>
      </c>
      <c r="B4309" t="s">
        <v>951</v>
      </c>
    </row>
    <row r="4310" spans="1:2" x14ac:dyDescent="0.25">
      <c r="A4310" t="s">
        <v>1680</v>
      </c>
      <c r="B4310" t="s">
        <v>1681</v>
      </c>
    </row>
    <row r="4311" spans="1:2" x14ac:dyDescent="0.25">
      <c r="A4311" t="s">
        <v>1694</v>
      </c>
      <c r="B4311" t="s">
        <v>1695</v>
      </c>
    </row>
    <row r="4312" spans="1:2" x14ac:dyDescent="0.25">
      <c r="A4312" t="s">
        <v>1678</v>
      </c>
      <c r="B4312" t="s">
        <v>1679</v>
      </c>
    </row>
    <row r="4313" spans="1:2" x14ac:dyDescent="0.25">
      <c r="A4313" t="s">
        <v>1498</v>
      </c>
      <c r="B4313" t="s">
        <v>1499</v>
      </c>
    </row>
    <row r="4314" spans="1:2" x14ac:dyDescent="0.25">
      <c r="A4314" t="s">
        <v>1558</v>
      </c>
      <c r="B4314" t="s">
        <v>1559</v>
      </c>
    </row>
    <row r="4315" spans="1:2" x14ac:dyDescent="0.25">
      <c r="A4315" t="s">
        <v>113</v>
      </c>
      <c r="B4315" t="s">
        <v>114</v>
      </c>
    </row>
    <row r="4316" spans="1:2" x14ac:dyDescent="0.25">
      <c r="A4316" t="s">
        <v>10</v>
      </c>
      <c r="B4316" t="s">
        <v>9</v>
      </c>
    </row>
    <row r="4317" spans="1:2" x14ac:dyDescent="0.25">
      <c r="A4317" t="s">
        <v>1272</v>
      </c>
      <c r="B4317" t="s">
        <v>1273</v>
      </c>
    </row>
    <row r="4318" spans="1:2" x14ac:dyDescent="0.25">
      <c r="A4318" t="s">
        <v>1664</v>
      </c>
      <c r="B4318" t="s">
        <v>1665</v>
      </c>
    </row>
    <row r="4319" spans="1:2" x14ac:dyDescent="0.25">
      <c r="A4319" t="s">
        <v>146</v>
      </c>
      <c r="B4319" t="s">
        <v>147</v>
      </c>
    </row>
    <row r="4320" spans="1:2" x14ac:dyDescent="0.25">
      <c r="A4320" t="s">
        <v>1332</v>
      </c>
      <c r="B4320" t="s">
        <v>1333</v>
      </c>
    </row>
    <row r="4321" spans="1:2" x14ac:dyDescent="0.25">
      <c r="A4321" t="s">
        <v>1696</v>
      </c>
      <c r="B4321" t="s">
        <v>1697</v>
      </c>
    </row>
    <row r="4322" spans="1:2" x14ac:dyDescent="0.25">
      <c r="A4322" t="s">
        <v>1592</v>
      </c>
      <c r="B4322" t="s">
        <v>1593</v>
      </c>
    </row>
    <row r="4323" spans="1:2" x14ac:dyDescent="0.25">
      <c r="A4323" t="s">
        <v>207</v>
      </c>
      <c r="B4323" t="s">
        <v>208</v>
      </c>
    </row>
    <row r="4324" spans="1:2" x14ac:dyDescent="0.25">
      <c r="A4324" t="s">
        <v>1215</v>
      </c>
      <c r="B4324" t="s">
        <v>1216</v>
      </c>
    </row>
    <row r="4325" spans="1:2" x14ac:dyDescent="0.25">
      <c r="A4325" t="s">
        <v>1556</v>
      </c>
      <c r="B4325" t="s">
        <v>1557</v>
      </c>
    </row>
    <row r="4326" spans="1:2" x14ac:dyDescent="0.25">
      <c r="A4326" t="s">
        <v>219</v>
      </c>
      <c r="B4326" t="s">
        <v>220</v>
      </c>
    </row>
    <row r="4327" spans="1:2" x14ac:dyDescent="0.25">
      <c r="A4327" t="s">
        <v>1131</v>
      </c>
      <c r="B4327" t="s">
        <v>1132</v>
      </c>
    </row>
    <row r="4328" spans="1:2" x14ac:dyDescent="0.25">
      <c r="A4328" t="s">
        <v>1698</v>
      </c>
      <c r="B4328" t="s">
        <v>1699</v>
      </c>
    </row>
    <row r="4329" spans="1:2" x14ac:dyDescent="0.25">
      <c r="A4329" t="s">
        <v>440</v>
      </c>
      <c r="B4329" t="s">
        <v>441</v>
      </c>
    </row>
    <row r="4330" spans="1:2" x14ac:dyDescent="0.25">
      <c r="A4330" t="s">
        <v>428</v>
      </c>
      <c r="B4330" t="s">
        <v>429</v>
      </c>
    </row>
    <row r="4331" spans="1:2" x14ac:dyDescent="0.25">
      <c r="A4331" t="s">
        <v>854</v>
      </c>
      <c r="B4331" t="s">
        <v>855</v>
      </c>
    </row>
    <row r="4332" spans="1:2" x14ac:dyDescent="0.25">
      <c r="A4332" t="s">
        <v>1700</v>
      </c>
      <c r="B4332" t="s">
        <v>1701</v>
      </c>
    </row>
    <row r="4333" spans="1:2" x14ac:dyDescent="0.25">
      <c r="A4333" t="s">
        <v>267</v>
      </c>
      <c r="B4333" t="s">
        <v>268</v>
      </c>
    </row>
    <row r="4334" spans="1:2" x14ac:dyDescent="0.25">
      <c r="A4334" t="s">
        <v>97</v>
      </c>
      <c r="B4334" t="s">
        <v>98</v>
      </c>
    </row>
    <row r="4335" spans="1:2" x14ac:dyDescent="0.25">
      <c r="A4335" t="s">
        <v>396</v>
      </c>
      <c r="B4335" t="s">
        <v>397</v>
      </c>
    </row>
    <row r="4336" spans="1:2" x14ac:dyDescent="0.25">
      <c r="A4336" t="s">
        <v>86</v>
      </c>
      <c r="B4336" t="s">
        <v>87</v>
      </c>
    </row>
    <row r="4337" spans="1:2" x14ac:dyDescent="0.25">
      <c r="A4337" t="s">
        <v>1534</v>
      </c>
      <c r="B4337" t="s">
        <v>1535</v>
      </c>
    </row>
    <row r="4338" spans="1:2" x14ac:dyDescent="0.25">
      <c r="A4338" t="s">
        <v>1702</v>
      </c>
      <c r="B4338" t="s">
        <v>1703</v>
      </c>
    </row>
    <row r="4339" spans="1:2" x14ac:dyDescent="0.25">
      <c r="A4339" t="s">
        <v>1704</v>
      </c>
      <c r="B4339" t="s">
        <v>1705</v>
      </c>
    </row>
    <row r="4340" spans="1:2" x14ac:dyDescent="0.25">
      <c r="A4340" t="s">
        <v>854</v>
      </c>
      <c r="B4340" t="s">
        <v>855</v>
      </c>
    </row>
    <row r="4341" spans="1:2" x14ac:dyDescent="0.25">
      <c r="A4341" t="s">
        <v>1582</v>
      </c>
      <c r="B4341" t="s">
        <v>1583</v>
      </c>
    </row>
    <row r="4342" spans="1:2" x14ac:dyDescent="0.25">
      <c r="A4342" t="s">
        <v>74</v>
      </c>
      <c r="B4342" t="s">
        <v>92</v>
      </c>
    </row>
    <row r="4343" spans="1:2" x14ac:dyDescent="0.25">
      <c r="A4343" t="s">
        <v>140</v>
      </c>
      <c r="B4343" t="s">
        <v>141</v>
      </c>
    </row>
    <row r="4344" spans="1:2" x14ac:dyDescent="0.25">
      <c r="A4344" t="s">
        <v>1694</v>
      </c>
      <c r="B4344" t="s">
        <v>1695</v>
      </c>
    </row>
    <row r="4345" spans="1:2" x14ac:dyDescent="0.25">
      <c r="A4345" t="s">
        <v>297</v>
      </c>
      <c r="B4345" t="s">
        <v>298</v>
      </c>
    </row>
    <row r="4346" spans="1:2" x14ac:dyDescent="0.25">
      <c r="A4346" t="s">
        <v>105</v>
      </c>
      <c r="B4346" t="s">
        <v>106</v>
      </c>
    </row>
    <row r="4347" spans="1:2" x14ac:dyDescent="0.25">
      <c r="A4347" t="s">
        <v>958</v>
      </c>
      <c r="B4347" t="s">
        <v>959</v>
      </c>
    </row>
    <row r="4348" spans="1:2" x14ac:dyDescent="0.25">
      <c r="A4348" t="s">
        <v>113</v>
      </c>
      <c r="B4348" t="s">
        <v>114</v>
      </c>
    </row>
    <row r="4349" spans="1:2" x14ac:dyDescent="0.25">
      <c r="A4349" t="s">
        <v>382</v>
      </c>
      <c r="B4349" t="s">
        <v>383</v>
      </c>
    </row>
    <row r="4350" spans="1:2" x14ac:dyDescent="0.25">
      <c r="A4350" t="s">
        <v>1366</v>
      </c>
      <c r="B4350" t="s">
        <v>1367</v>
      </c>
    </row>
    <row r="4351" spans="1:2" x14ac:dyDescent="0.25">
      <c r="A4351" t="s">
        <v>115</v>
      </c>
      <c r="B4351" t="s">
        <v>116</v>
      </c>
    </row>
    <row r="4352" spans="1:2" x14ac:dyDescent="0.25">
      <c r="A4352" t="s">
        <v>950</v>
      </c>
      <c r="B4352" t="s">
        <v>951</v>
      </c>
    </row>
    <row r="4353" spans="1:2" x14ac:dyDescent="0.25">
      <c r="A4353" t="s">
        <v>1678</v>
      </c>
      <c r="B4353" t="s">
        <v>1679</v>
      </c>
    </row>
    <row r="4354" spans="1:2" x14ac:dyDescent="0.25">
      <c r="A4354" t="s">
        <v>592</v>
      </c>
      <c r="B4354" t="s">
        <v>593</v>
      </c>
    </row>
    <row r="4355" spans="1:2" x14ac:dyDescent="0.25">
      <c r="A4355" t="s">
        <v>76</v>
      </c>
      <c r="B4355" t="s">
        <v>139</v>
      </c>
    </row>
    <row r="4356" spans="1:2" x14ac:dyDescent="0.25">
      <c r="A4356" t="s">
        <v>245</v>
      </c>
      <c r="B4356" t="s">
        <v>246</v>
      </c>
    </row>
    <row r="4357" spans="1:2" x14ac:dyDescent="0.25">
      <c r="A4357" t="s">
        <v>1706</v>
      </c>
      <c r="B4357" t="s">
        <v>1707</v>
      </c>
    </row>
    <row r="4358" spans="1:2" x14ac:dyDescent="0.25">
      <c r="A4358" t="s">
        <v>1688</v>
      </c>
      <c r="B4358" t="s">
        <v>1689</v>
      </c>
    </row>
    <row r="4359" spans="1:2" x14ac:dyDescent="0.25">
      <c r="A4359" t="s">
        <v>1586</v>
      </c>
      <c r="B4359" t="s">
        <v>1587</v>
      </c>
    </row>
    <row r="4360" spans="1:2" x14ac:dyDescent="0.25">
      <c r="A4360" t="s">
        <v>1708</v>
      </c>
      <c r="B4360" t="s">
        <v>1709</v>
      </c>
    </row>
    <row r="4361" spans="1:2" x14ac:dyDescent="0.25">
      <c r="A4361" t="s">
        <v>1272</v>
      </c>
      <c r="B4361" t="s">
        <v>1273</v>
      </c>
    </row>
    <row r="4362" spans="1:2" x14ac:dyDescent="0.25">
      <c r="A4362" t="s">
        <v>1584</v>
      </c>
      <c r="B4362" t="s">
        <v>1585</v>
      </c>
    </row>
    <row r="4363" spans="1:2" x14ac:dyDescent="0.25">
      <c r="A4363" t="s">
        <v>32</v>
      </c>
      <c r="B4363" t="s">
        <v>31</v>
      </c>
    </row>
    <row r="4364" spans="1:2" x14ac:dyDescent="0.25">
      <c r="A4364" t="s">
        <v>1664</v>
      </c>
      <c r="B4364" t="s">
        <v>1665</v>
      </c>
    </row>
    <row r="4365" spans="1:2" x14ac:dyDescent="0.25">
      <c r="A4365" t="s">
        <v>146</v>
      </c>
      <c r="B4365" t="s">
        <v>147</v>
      </c>
    </row>
    <row r="4366" spans="1:2" x14ac:dyDescent="0.25">
      <c r="A4366" t="s">
        <v>1564</v>
      </c>
      <c r="B4366" t="s">
        <v>1565</v>
      </c>
    </row>
    <row r="4367" spans="1:2" x14ac:dyDescent="0.25">
      <c r="A4367" t="s">
        <v>1556</v>
      </c>
      <c r="B4367" t="s">
        <v>1557</v>
      </c>
    </row>
    <row r="4368" spans="1:2" x14ac:dyDescent="0.25">
      <c r="A4368" t="s">
        <v>1592</v>
      </c>
      <c r="B4368" t="s">
        <v>1593</v>
      </c>
    </row>
    <row r="4369" spans="1:2" x14ac:dyDescent="0.25">
      <c r="A4369" t="s">
        <v>1710</v>
      </c>
      <c r="B4369" t="s">
        <v>1711</v>
      </c>
    </row>
    <row r="4370" spans="1:2" x14ac:dyDescent="0.25">
      <c r="A4370" t="s">
        <v>307</v>
      </c>
      <c r="B4370" t="s">
        <v>308</v>
      </c>
    </row>
    <row r="4371" spans="1:2" x14ac:dyDescent="0.25">
      <c r="A4371" t="s">
        <v>1534</v>
      </c>
      <c r="B4371" t="s">
        <v>1535</v>
      </c>
    </row>
    <row r="4372" spans="1:2" x14ac:dyDescent="0.25">
      <c r="A4372" t="s">
        <v>1712</v>
      </c>
      <c r="B4372" t="s">
        <v>1713</v>
      </c>
    </row>
    <row r="4373" spans="1:2" x14ac:dyDescent="0.25">
      <c r="A4373" t="s">
        <v>1714</v>
      </c>
      <c r="B4373" t="s">
        <v>1715</v>
      </c>
    </row>
    <row r="4374" spans="1:2" x14ac:dyDescent="0.25">
      <c r="A4374" t="s">
        <v>74</v>
      </c>
      <c r="B4374" t="s">
        <v>92</v>
      </c>
    </row>
    <row r="4375" spans="1:2" x14ac:dyDescent="0.25">
      <c r="A4375" t="s">
        <v>1694</v>
      </c>
      <c r="B4375" t="s">
        <v>1695</v>
      </c>
    </row>
    <row r="4376" spans="1:2" x14ac:dyDescent="0.25">
      <c r="A4376" t="s">
        <v>1716</v>
      </c>
      <c r="B4376" t="s">
        <v>1717</v>
      </c>
    </row>
    <row r="4377" spans="1:2" x14ac:dyDescent="0.25">
      <c r="A4377" t="s">
        <v>883</v>
      </c>
      <c r="B4377" t="s">
        <v>884</v>
      </c>
    </row>
    <row r="4378" spans="1:2" x14ac:dyDescent="0.25">
      <c r="A4378" t="s">
        <v>140</v>
      </c>
      <c r="B4378" t="s">
        <v>141</v>
      </c>
    </row>
    <row r="4379" spans="1:2" x14ac:dyDescent="0.25">
      <c r="A4379" t="s">
        <v>958</v>
      </c>
      <c r="B4379" t="s">
        <v>959</v>
      </c>
    </row>
    <row r="4380" spans="1:2" x14ac:dyDescent="0.25">
      <c r="A4380" t="s">
        <v>1686</v>
      </c>
      <c r="B4380" t="s">
        <v>1687</v>
      </c>
    </row>
    <row r="4381" spans="1:2" x14ac:dyDescent="0.25">
      <c r="A4381" t="s">
        <v>113</v>
      </c>
      <c r="B4381" t="s">
        <v>114</v>
      </c>
    </row>
    <row r="4382" spans="1:2" x14ac:dyDescent="0.25">
      <c r="A4382" t="s">
        <v>1455</v>
      </c>
      <c r="B4382" t="s">
        <v>1456</v>
      </c>
    </row>
    <row r="4383" spans="1:2" x14ac:dyDescent="0.25">
      <c r="A4383" t="s">
        <v>1600</v>
      </c>
      <c r="B4383" t="s">
        <v>1601</v>
      </c>
    </row>
    <row r="4384" spans="1:2" x14ac:dyDescent="0.25">
      <c r="A4384" t="s">
        <v>245</v>
      </c>
      <c r="B4384" t="s">
        <v>246</v>
      </c>
    </row>
    <row r="4385" spans="1:2" x14ac:dyDescent="0.25">
      <c r="A4385" t="s">
        <v>1272</v>
      </c>
      <c r="B4385" t="s">
        <v>1273</v>
      </c>
    </row>
    <row r="4386" spans="1:2" x14ac:dyDescent="0.25">
      <c r="A4386" t="s">
        <v>1708</v>
      </c>
      <c r="B4386" t="s">
        <v>1709</v>
      </c>
    </row>
    <row r="4387" spans="1:2" x14ac:dyDescent="0.25">
      <c r="A4387" t="s">
        <v>440</v>
      </c>
      <c r="B4387" t="s">
        <v>441</v>
      </c>
    </row>
    <row r="4388" spans="1:2" x14ac:dyDescent="0.25">
      <c r="A4388" t="s">
        <v>146</v>
      </c>
      <c r="B4388" t="s">
        <v>147</v>
      </c>
    </row>
    <row r="4389" spans="1:2" x14ac:dyDescent="0.25">
      <c r="A4389" t="s">
        <v>148</v>
      </c>
      <c r="B4389" t="s">
        <v>149</v>
      </c>
    </row>
    <row r="4390" spans="1:2" x14ac:dyDescent="0.25">
      <c r="A4390" t="s">
        <v>1560</v>
      </c>
      <c r="B4390" t="s">
        <v>1561</v>
      </c>
    </row>
    <row r="4391" spans="1:2" x14ac:dyDescent="0.25">
      <c r="A4391" t="s">
        <v>592</v>
      </c>
      <c r="B4391" t="s">
        <v>593</v>
      </c>
    </row>
    <row r="4392" spans="1:2" x14ac:dyDescent="0.25">
      <c r="A4392" t="s">
        <v>1564</v>
      </c>
      <c r="B4392" t="s">
        <v>1565</v>
      </c>
    </row>
    <row r="4393" spans="1:2" x14ac:dyDescent="0.25">
      <c r="A4393" t="s">
        <v>1131</v>
      </c>
      <c r="B4393" t="s">
        <v>1132</v>
      </c>
    </row>
    <row r="4394" spans="1:2" x14ac:dyDescent="0.25">
      <c r="A4394" t="s">
        <v>1718</v>
      </c>
      <c r="B4394" t="s">
        <v>1719</v>
      </c>
    </row>
    <row r="4395" spans="1:2" x14ac:dyDescent="0.25">
      <c r="A4395" t="s">
        <v>1010</v>
      </c>
      <c r="B4395" t="s">
        <v>1011</v>
      </c>
    </row>
    <row r="4396" spans="1:2" x14ac:dyDescent="0.25">
      <c r="A4396" t="s">
        <v>1008</v>
      </c>
      <c r="B4396" t="s">
        <v>1009</v>
      </c>
    </row>
    <row r="4397" spans="1:2" x14ac:dyDescent="0.25">
      <c r="A4397" t="s">
        <v>1720</v>
      </c>
      <c r="B4397" t="s">
        <v>1721</v>
      </c>
    </row>
    <row r="4398" spans="1:2" x14ac:dyDescent="0.25">
      <c r="A4398" t="s">
        <v>219</v>
      </c>
      <c r="B4398" t="s">
        <v>220</v>
      </c>
    </row>
    <row r="4399" spans="1:2" x14ac:dyDescent="0.25">
      <c r="A4399" t="s">
        <v>78</v>
      </c>
      <c r="B4399" t="s">
        <v>221</v>
      </c>
    </row>
    <row r="4400" spans="1:2" x14ac:dyDescent="0.25">
      <c r="A4400" t="s">
        <v>86</v>
      </c>
      <c r="B4400" t="s">
        <v>87</v>
      </c>
    </row>
    <row r="4401" spans="1:2" x14ac:dyDescent="0.25">
      <c r="A4401" t="s">
        <v>1722</v>
      </c>
      <c r="B4401" t="s">
        <v>1723</v>
      </c>
    </row>
    <row r="4402" spans="1:2" x14ac:dyDescent="0.25">
      <c r="A4402" t="s">
        <v>74</v>
      </c>
      <c r="B4402" t="s">
        <v>92</v>
      </c>
    </row>
    <row r="4403" spans="1:2" x14ac:dyDescent="0.25">
      <c r="A4403" t="s">
        <v>1694</v>
      </c>
      <c r="B4403" t="s">
        <v>1695</v>
      </c>
    </row>
    <row r="4404" spans="1:2" x14ac:dyDescent="0.25">
      <c r="A4404" t="s">
        <v>1045</v>
      </c>
      <c r="B4404" t="s">
        <v>1046</v>
      </c>
    </row>
    <row r="4405" spans="1:2" x14ac:dyDescent="0.25">
      <c r="A4405" t="s">
        <v>848</v>
      </c>
      <c r="B4405" t="s">
        <v>1217</v>
      </c>
    </row>
    <row r="4406" spans="1:2" x14ac:dyDescent="0.25">
      <c r="A4406" t="s">
        <v>854</v>
      </c>
      <c r="B4406" t="s">
        <v>855</v>
      </c>
    </row>
    <row r="4407" spans="1:2" x14ac:dyDescent="0.25">
      <c r="A4407" t="s">
        <v>297</v>
      </c>
      <c r="B4407" t="s">
        <v>298</v>
      </c>
    </row>
    <row r="4408" spans="1:2" x14ac:dyDescent="0.25">
      <c r="A4408" t="s">
        <v>742</v>
      </c>
      <c r="B4408" t="s">
        <v>743</v>
      </c>
    </row>
    <row r="4409" spans="1:2" x14ac:dyDescent="0.25">
      <c r="A4409" t="s">
        <v>115</v>
      </c>
      <c r="B4409" t="s">
        <v>116</v>
      </c>
    </row>
    <row r="4410" spans="1:2" x14ac:dyDescent="0.25">
      <c r="A4410" t="s">
        <v>958</v>
      </c>
      <c r="B4410" t="s">
        <v>959</v>
      </c>
    </row>
    <row r="4411" spans="1:2" x14ac:dyDescent="0.25">
      <c r="A4411" t="s">
        <v>113</v>
      </c>
      <c r="B4411" t="s">
        <v>114</v>
      </c>
    </row>
    <row r="4412" spans="1:2" x14ac:dyDescent="0.25">
      <c r="A4412" t="s">
        <v>76</v>
      </c>
      <c r="B4412" t="s">
        <v>139</v>
      </c>
    </row>
    <row r="4413" spans="1:2" x14ac:dyDescent="0.25">
      <c r="A4413" t="s">
        <v>950</v>
      </c>
      <c r="B4413" t="s">
        <v>951</v>
      </c>
    </row>
    <row r="4414" spans="1:2" x14ac:dyDescent="0.25">
      <c r="A4414" t="s">
        <v>883</v>
      </c>
      <c r="B4414" t="s">
        <v>884</v>
      </c>
    </row>
    <row r="4415" spans="1:2" x14ac:dyDescent="0.25">
      <c r="A4415" t="s">
        <v>10</v>
      </c>
      <c r="B4415" t="s">
        <v>9</v>
      </c>
    </row>
    <row r="4416" spans="1:2" x14ac:dyDescent="0.25">
      <c r="A4416" t="s">
        <v>592</v>
      </c>
      <c r="B4416" t="s">
        <v>593</v>
      </c>
    </row>
    <row r="4417" spans="1:2" x14ac:dyDescent="0.25">
      <c r="A4417" t="s">
        <v>1586</v>
      </c>
      <c r="B4417" t="s">
        <v>1587</v>
      </c>
    </row>
    <row r="4418" spans="1:2" x14ac:dyDescent="0.25">
      <c r="A4418" t="s">
        <v>1272</v>
      </c>
      <c r="B4418" t="s">
        <v>1273</v>
      </c>
    </row>
    <row r="4419" spans="1:2" x14ac:dyDescent="0.25">
      <c r="A4419" t="s">
        <v>1724</v>
      </c>
      <c r="B4419" t="s">
        <v>1725</v>
      </c>
    </row>
    <row r="4420" spans="1:2" x14ac:dyDescent="0.25">
      <c r="A4420" t="s">
        <v>1584</v>
      </c>
      <c r="B4420" t="s">
        <v>1585</v>
      </c>
    </row>
    <row r="4421" spans="1:2" x14ac:dyDescent="0.25">
      <c r="A4421" t="s">
        <v>148</v>
      </c>
      <c r="B4421" t="s">
        <v>149</v>
      </c>
    </row>
    <row r="4422" spans="1:2" x14ac:dyDescent="0.25">
      <c r="A4422" t="s">
        <v>1710</v>
      </c>
      <c r="B4422" t="s">
        <v>1711</v>
      </c>
    </row>
    <row r="4423" spans="1:2" x14ac:dyDescent="0.25">
      <c r="A4423" t="s">
        <v>1564</v>
      </c>
      <c r="B4423" t="s">
        <v>1565</v>
      </c>
    </row>
    <row r="4424" spans="1:2" x14ac:dyDescent="0.25">
      <c r="A4424" t="s">
        <v>78</v>
      </c>
      <c r="B4424" t="s">
        <v>221</v>
      </c>
    </row>
    <row r="4425" spans="1:2" x14ac:dyDescent="0.25">
      <c r="A4425" t="s">
        <v>267</v>
      </c>
      <c r="B4425" t="s">
        <v>268</v>
      </c>
    </row>
    <row r="4426" spans="1:2" x14ac:dyDescent="0.25">
      <c r="A4426" t="s">
        <v>86</v>
      </c>
      <c r="B4426" t="s">
        <v>87</v>
      </c>
    </row>
    <row r="4427" spans="1:2" x14ac:dyDescent="0.25">
      <c r="A4427" t="s">
        <v>1534</v>
      </c>
      <c r="B4427" t="s">
        <v>1535</v>
      </c>
    </row>
    <row r="4428" spans="1:2" x14ac:dyDescent="0.25">
      <c r="A4428" t="s">
        <v>271</v>
      </c>
      <c r="B4428" t="s">
        <v>272</v>
      </c>
    </row>
    <row r="4429" spans="1:2" x14ac:dyDescent="0.25">
      <c r="A4429" t="s">
        <v>512</v>
      </c>
      <c r="B4429" t="s">
        <v>513</v>
      </c>
    </row>
    <row r="4430" spans="1:2" x14ac:dyDescent="0.25">
      <c r="A4430" t="s">
        <v>848</v>
      </c>
      <c r="B4430" t="s">
        <v>1217</v>
      </c>
    </row>
    <row r="4431" spans="1:2" x14ac:dyDescent="0.25">
      <c r="A4431" t="s">
        <v>854</v>
      </c>
      <c r="B4431" t="s">
        <v>855</v>
      </c>
    </row>
    <row r="4432" spans="1:2" x14ac:dyDescent="0.25">
      <c r="A4432" t="s">
        <v>105</v>
      </c>
      <c r="B4432" t="s">
        <v>106</v>
      </c>
    </row>
    <row r="4433" spans="1:2" x14ac:dyDescent="0.25">
      <c r="A4433" t="s">
        <v>883</v>
      </c>
      <c r="B4433" t="s">
        <v>884</v>
      </c>
    </row>
    <row r="4434" spans="1:2" x14ac:dyDescent="0.25">
      <c r="A4434" t="s">
        <v>297</v>
      </c>
      <c r="B4434" t="s">
        <v>298</v>
      </c>
    </row>
    <row r="4435" spans="1:2" x14ac:dyDescent="0.25">
      <c r="A4435" t="s">
        <v>1306</v>
      </c>
      <c r="B4435" t="s">
        <v>1307</v>
      </c>
    </row>
    <row r="4436" spans="1:2" x14ac:dyDescent="0.25">
      <c r="A4436" t="s">
        <v>958</v>
      </c>
      <c r="B4436" t="s">
        <v>959</v>
      </c>
    </row>
    <row r="4437" spans="1:2" x14ac:dyDescent="0.25">
      <c r="A4437" t="s">
        <v>1498</v>
      </c>
      <c r="B4437" t="s">
        <v>1499</v>
      </c>
    </row>
    <row r="4438" spans="1:2" x14ac:dyDescent="0.25">
      <c r="A4438" t="s">
        <v>592</v>
      </c>
      <c r="B4438" t="s">
        <v>593</v>
      </c>
    </row>
    <row r="4439" spans="1:2" x14ac:dyDescent="0.25">
      <c r="A4439" t="s">
        <v>1726</v>
      </c>
      <c r="B4439" t="s">
        <v>1727</v>
      </c>
    </row>
    <row r="4440" spans="1:2" x14ac:dyDescent="0.25">
      <c r="A4440" t="s">
        <v>245</v>
      </c>
      <c r="B4440" t="s">
        <v>246</v>
      </c>
    </row>
    <row r="4441" spans="1:2" x14ac:dyDescent="0.25">
      <c r="A4441" t="s">
        <v>1586</v>
      </c>
      <c r="B4441" t="s">
        <v>1587</v>
      </c>
    </row>
    <row r="4442" spans="1:2" x14ac:dyDescent="0.25">
      <c r="A4442" t="s">
        <v>1728</v>
      </c>
      <c r="B4442" t="s">
        <v>1729</v>
      </c>
    </row>
    <row r="4443" spans="1:2" x14ac:dyDescent="0.25">
      <c r="A4443" t="s">
        <v>187</v>
      </c>
      <c r="B4443" t="s">
        <v>188</v>
      </c>
    </row>
    <row r="4444" spans="1:2" x14ac:dyDescent="0.25">
      <c r="A4444" t="s">
        <v>1694</v>
      </c>
      <c r="B4444" t="s">
        <v>1695</v>
      </c>
    </row>
    <row r="4445" spans="1:2" x14ac:dyDescent="0.25">
      <c r="A4445" t="s">
        <v>74</v>
      </c>
      <c r="B4445" t="s">
        <v>92</v>
      </c>
    </row>
    <row r="4446" spans="1:2" x14ac:dyDescent="0.25">
      <c r="A4446" t="s">
        <v>1272</v>
      </c>
      <c r="B4446" t="s">
        <v>1273</v>
      </c>
    </row>
    <row r="4447" spans="1:2" x14ac:dyDescent="0.25">
      <c r="A4447" t="s">
        <v>1560</v>
      </c>
      <c r="B4447" t="s">
        <v>1561</v>
      </c>
    </row>
    <row r="4448" spans="1:2" x14ac:dyDescent="0.25">
      <c r="A4448" t="s">
        <v>1584</v>
      </c>
      <c r="B4448" t="s">
        <v>1585</v>
      </c>
    </row>
    <row r="4449" spans="1:2" x14ac:dyDescent="0.25">
      <c r="A4449" t="s">
        <v>146</v>
      </c>
      <c r="B4449" t="s">
        <v>147</v>
      </c>
    </row>
    <row r="4450" spans="1:2" x14ac:dyDescent="0.25">
      <c r="A4450" t="s">
        <v>148</v>
      </c>
      <c r="B4450" t="s">
        <v>149</v>
      </c>
    </row>
    <row r="4451" spans="1:2" x14ac:dyDescent="0.25">
      <c r="A4451" t="s">
        <v>10</v>
      </c>
      <c r="B4451" t="s">
        <v>9</v>
      </c>
    </row>
    <row r="4452" spans="1:2" x14ac:dyDescent="0.25">
      <c r="A4452" t="s">
        <v>97</v>
      </c>
      <c r="B4452" t="s">
        <v>98</v>
      </c>
    </row>
    <row r="4453" spans="1:2" x14ac:dyDescent="0.25">
      <c r="A4453" t="s">
        <v>86</v>
      </c>
      <c r="B4453" t="s">
        <v>87</v>
      </c>
    </row>
    <row r="4454" spans="1:2" x14ac:dyDescent="0.25">
      <c r="A4454" t="s">
        <v>271</v>
      </c>
      <c r="B4454" t="s">
        <v>272</v>
      </c>
    </row>
    <row r="4455" spans="1:2" x14ac:dyDescent="0.25">
      <c r="A4455" t="s">
        <v>224</v>
      </c>
      <c r="B4455" t="s">
        <v>225</v>
      </c>
    </row>
    <row r="4456" spans="1:2" x14ac:dyDescent="0.25">
      <c r="A4456" t="s">
        <v>74</v>
      </c>
      <c r="B4456" t="s">
        <v>92</v>
      </c>
    </row>
    <row r="4457" spans="1:2" x14ac:dyDescent="0.25">
      <c r="A4457" t="s">
        <v>1730</v>
      </c>
      <c r="B4457" t="s">
        <v>1731</v>
      </c>
    </row>
    <row r="4458" spans="1:2" x14ac:dyDescent="0.25">
      <c r="A4458" t="s">
        <v>103</v>
      </c>
      <c r="B4458" t="s">
        <v>104</v>
      </c>
    </row>
    <row r="4459" spans="1:2" x14ac:dyDescent="0.25">
      <c r="A4459" t="s">
        <v>1694</v>
      </c>
      <c r="B4459" t="s">
        <v>1695</v>
      </c>
    </row>
    <row r="4460" spans="1:2" x14ac:dyDescent="0.25">
      <c r="A4460" t="s">
        <v>1534</v>
      </c>
      <c r="B4460" t="s">
        <v>1535</v>
      </c>
    </row>
    <row r="4461" spans="1:2" x14ac:dyDescent="0.25">
      <c r="A4461" t="s">
        <v>424</v>
      </c>
      <c r="B4461" t="s">
        <v>425</v>
      </c>
    </row>
    <row r="4462" spans="1:2" x14ac:dyDescent="0.25">
      <c r="A4462" t="s">
        <v>1626</v>
      </c>
      <c r="B4462" t="s">
        <v>1627</v>
      </c>
    </row>
    <row r="4463" spans="1:2" x14ac:dyDescent="0.25">
      <c r="A4463" t="s">
        <v>297</v>
      </c>
      <c r="B4463" t="s">
        <v>298</v>
      </c>
    </row>
    <row r="4464" spans="1:2" x14ac:dyDescent="0.25">
      <c r="A4464" t="s">
        <v>140</v>
      </c>
      <c r="B4464" t="s">
        <v>141</v>
      </c>
    </row>
    <row r="4465" spans="1:2" x14ac:dyDescent="0.25">
      <c r="A4465" t="s">
        <v>1498</v>
      </c>
      <c r="B4465" t="s">
        <v>1499</v>
      </c>
    </row>
    <row r="4466" spans="1:2" x14ac:dyDescent="0.25">
      <c r="A4466" t="s">
        <v>958</v>
      </c>
      <c r="B4466" t="s">
        <v>959</v>
      </c>
    </row>
    <row r="4467" spans="1:2" x14ac:dyDescent="0.25">
      <c r="A4467" t="s">
        <v>10</v>
      </c>
      <c r="B4467" t="s">
        <v>9</v>
      </c>
    </row>
    <row r="4468" spans="1:2" x14ac:dyDescent="0.25">
      <c r="A4468" t="s">
        <v>592</v>
      </c>
      <c r="B4468" t="s">
        <v>593</v>
      </c>
    </row>
    <row r="4469" spans="1:2" x14ac:dyDescent="0.25">
      <c r="A4469" t="s">
        <v>113</v>
      </c>
      <c r="B4469" t="s">
        <v>114</v>
      </c>
    </row>
    <row r="4470" spans="1:2" x14ac:dyDescent="0.25">
      <c r="A4470" t="s">
        <v>245</v>
      </c>
      <c r="B4470" t="s">
        <v>246</v>
      </c>
    </row>
    <row r="4471" spans="1:2" x14ac:dyDescent="0.25">
      <c r="A4471" t="s">
        <v>1586</v>
      </c>
      <c r="B4471" t="s">
        <v>1587</v>
      </c>
    </row>
    <row r="4472" spans="1:2" x14ac:dyDescent="0.25">
      <c r="A4472" t="s">
        <v>1582</v>
      </c>
      <c r="B4472" t="s">
        <v>1583</v>
      </c>
    </row>
    <row r="4473" spans="1:2" x14ac:dyDescent="0.25">
      <c r="A4473" t="s">
        <v>1732</v>
      </c>
      <c r="B4473" t="s">
        <v>1733</v>
      </c>
    </row>
    <row r="4474" spans="1:2" x14ac:dyDescent="0.25">
      <c r="A4474" t="s">
        <v>1272</v>
      </c>
      <c r="B4474" t="s">
        <v>1273</v>
      </c>
    </row>
    <row r="4475" spans="1:2" x14ac:dyDescent="0.25">
      <c r="A4475" t="s">
        <v>146</v>
      </c>
      <c r="B4475" t="s">
        <v>147</v>
      </c>
    </row>
    <row r="4476" spans="1:2" x14ac:dyDescent="0.25">
      <c r="A4476" t="s">
        <v>1734</v>
      </c>
      <c r="B4476" t="s">
        <v>1735</v>
      </c>
    </row>
    <row r="4477" spans="1:2" x14ac:dyDescent="0.25">
      <c r="A4477" t="s">
        <v>1560</v>
      </c>
      <c r="B4477" t="s">
        <v>1561</v>
      </c>
    </row>
    <row r="4478" spans="1:2" x14ac:dyDescent="0.25">
      <c r="A4478" t="s">
        <v>215</v>
      </c>
      <c r="B4478" t="s">
        <v>216</v>
      </c>
    </row>
    <row r="4479" spans="1:2" x14ac:dyDescent="0.25">
      <c r="A4479" t="s">
        <v>219</v>
      </c>
      <c r="B4479" t="s">
        <v>220</v>
      </c>
    </row>
    <row r="4480" spans="1:2" x14ac:dyDescent="0.25">
      <c r="A4480" t="s">
        <v>105</v>
      </c>
      <c r="B4480" t="s">
        <v>106</v>
      </c>
    </row>
    <row r="4481" spans="1:2" x14ac:dyDescent="0.25">
      <c r="A4481" t="s">
        <v>86</v>
      </c>
      <c r="B4481" t="s">
        <v>87</v>
      </c>
    </row>
    <row r="4482" spans="1:2" x14ac:dyDescent="0.25">
      <c r="A4482" t="s">
        <v>267</v>
      </c>
      <c r="B4482" t="s">
        <v>268</v>
      </c>
    </row>
    <row r="4483" spans="1:2" x14ac:dyDescent="0.25">
      <c r="A4483" t="s">
        <v>1714</v>
      </c>
      <c r="B4483" t="s">
        <v>1715</v>
      </c>
    </row>
    <row r="4484" spans="1:2" x14ac:dyDescent="0.25">
      <c r="A4484" t="s">
        <v>1045</v>
      </c>
      <c r="B4484" t="s">
        <v>1046</v>
      </c>
    </row>
    <row r="4485" spans="1:2" x14ac:dyDescent="0.25">
      <c r="A4485" t="s">
        <v>1582</v>
      </c>
      <c r="B4485" t="s">
        <v>1583</v>
      </c>
    </row>
    <row r="4486" spans="1:2" x14ac:dyDescent="0.25">
      <c r="A4486" t="s">
        <v>1626</v>
      </c>
      <c r="B4486" t="s">
        <v>1627</v>
      </c>
    </row>
    <row r="4487" spans="1:2" x14ac:dyDescent="0.25">
      <c r="A4487" t="s">
        <v>105</v>
      </c>
      <c r="B4487" t="s">
        <v>106</v>
      </c>
    </row>
    <row r="4488" spans="1:2" x14ac:dyDescent="0.25">
      <c r="A4488" t="s">
        <v>74</v>
      </c>
      <c r="B4488" t="s">
        <v>92</v>
      </c>
    </row>
    <row r="4489" spans="1:2" x14ac:dyDescent="0.25">
      <c r="A4489" t="s">
        <v>1736</v>
      </c>
      <c r="B4489" t="s">
        <v>1737</v>
      </c>
    </row>
    <row r="4490" spans="1:2" x14ac:dyDescent="0.25">
      <c r="A4490" t="s">
        <v>1498</v>
      </c>
      <c r="B4490" t="s">
        <v>1499</v>
      </c>
    </row>
    <row r="4491" spans="1:2" x14ac:dyDescent="0.25">
      <c r="A4491" t="s">
        <v>140</v>
      </c>
      <c r="B4491" t="s">
        <v>141</v>
      </c>
    </row>
    <row r="4492" spans="1:2" x14ac:dyDescent="0.25">
      <c r="A4492" t="s">
        <v>10</v>
      </c>
      <c r="B4492" t="s">
        <v>9</v>
      </c>
    </row>
    <row r="4493" spans="1:2" x14ac:dyDescent="0.25">
      <c r="A4493" t="s">
        <v>958</v>
      </c>
      <c r="B4493" t="s">
        <v>959</v>
      </c>
    </row>
    <row r="4494" spans="1:2" x14ac:dyDescent="0.25">
      <c r="A4494" t="s">
        <v>742</v>
      </c>
      <c r="B4494" t="s">
        <v>743</v>
      </c>
    </row>
    <row r="4495" spans="1:2" x14ac:dyDescent="0.25">
      <c r="A4495" t="s">
        <v>113</v>
      </c>
      <c r="B4495" t="s">
        <v>114</v>
      </c>
    </row>
    <row r="4496" spans="1:2" x14ac:dyDescent="0.25">
      <c r="A4496" t="s">
        <v>950</v>
      </c>
      <c r="B4496" t="s">
        <v>951</v>
      </c>
    </row>
    <row r="4497" spans="1:2" x14ac:dyDescent="0.25">
      <c r="A4497" t="s">
        <v>1586</v>
      </c>
      <c r="B4497" t="s">
        <v>1587</v>
      </c>
    </row>
    <row r="4498" spans="1:2" x14ac:dyDescent="0.25">
      <c r="A4498" t="s">
        <v>1688</v>
      </c>
      <c r="B4498" t="s">
        <v>1689</v>
      </c>
    </row>
    <row r="4499" spans="1:2" x14ac:dyDescent="0.25">
      <c r="A4499" t="s">
        <v>307</v>
      </c>
      <c r="B4499" t="s">
        <v>308</v>
      </c>
    </row>
    <row r="4500" spans="1:2" x14ac:dyDescent="0.25">
      <c r="A4500" t="s">
        <v>1272</v>
      </c>
      <c r="B4500" t="s">
        <v>1273</v>
      </c>
    </row>
    <row r="4501" spans="1:2" x14ac:dyDescent="0.25">
      <c r="A4501" t="s">
        <v>146</v>
      </c>
      <c r="B4501" t="s">
        <v>147</v>
      </c>
    </row>
    <row r="4502" spans="1:2" x14ac:dyDescent="0.25">
      <c r="A4502" t="s">
        <v>32</v>
      </c>
      <c r="B4502" t="s">
        <v>31</v>
      </c>
    </row>
    <row r="4503" spans="1:2" x14ac:dyDescent="0.25">
      <c r="A4503" t="s">
        <v>883</v>
      </c>
      <c r="B4503" t="s">
        <v>884</v>
      </c>
    </row>
    <row r="4504" spans="1:2" x14ac:dyDescent="0.25">
      <c r="A4504" t="s">
        <v>30</v>
      </c>
      <c r="B4504" t="s">
        <v>1738</v>
      </c>
    </row>
    <row r="4505" spans="1:2" x14ac:dyDescent="0.25">
      <c r="A4505" t="s">
        <v>78</v>
      </c>
      <c r="B4505" t="s">
        <v>221</v>
      </c>
    </row>
    <row r="4506" spans="1:2" x14ac:dyDescent="0.25">
      <c r="A4506" t="s">
        <v>205</v>
      </c>
      <c r="B4506" t="s">
        <v>206</v>
      </c>
    </row>
    <row r="4507" spans="1:2" x14ac:dyDescent="0.25">
      <c r="A4507" t="s">
        <v>1728</v>
      </c>
      <c r="B4507" t="s">
        <v>1729</v>
      </c>
    </row>
    <row r="4508" spans="1:2" x14ac:dyDescent="0.25">
      <c r="A4508" t="s">
        <v>217</v>
      </c>
      <c r="B4508" t="s">
        <v>218</v>
      </c>
    </row>
    <row r="4509" spans="1:2" x14ac:dyDescent="0.25">
      <c r="A4509" t="s">
        <v>1053</v>
      </c>
      <c r="B4509" t="s">
        <v>1054</v>
      </c>
    </row>
    <row r="4510" spans="1:2" x14ac:dyDescent="0.25">
      <c r="A4510" t="s">
        <v>219</v>
      </c>
      <c r="B4510" t="s">
        <v>220</v>
      </c>
    </row>
    <row r="4511" spans="1:2" x14ac:dyDescent="0.25">
      <c r="A4511" t="s">
        <v>267</v>
      </c>
      <c r="B4511" t="s">
        <v>268</v>
      </c>
    </row>
    <row r="4512" spans="1:2" x14ac:dyDescent="0.25">
      <c r="A4512" t="s">
        <v>86</v>
      </c>
      <c r="B4512" t="s">
        <v>87</v>
      </c>
    </row>
    <row r="4513" spans="1:2" x14ac:dyDescent="0.25">
      <c r="A4513" t="s">
        <v>1714</v>
      </c>
      <c r="B4513" t="s">
        <v>1715</v>
      </c>
    </row>
    <row r="4514" spans="1:2" x14ac:dyDescent="0.25">
      <c r="A4514" t="s">
        <v>74</v>
      </c>
      <c r="B4514" t="s">
        <v>92</v>
      </c>
    </row>
    <row r="4515" spans="1:2" x14ac:dyDescent="0.25">
      <c r="A4515" t="s">
        <v>1730</v>
      </c>
      <c r="B4515" t="s">
        <v>1731</v>
      </c>
    </row>
    <row r="4516" spans="1:2" x14ac:dyDescent="0.25">
      <c r="A4516" t="s">
        <v>1694</v>
      </c>
      <c r="B4516" t="s">
        <v>1695</v>
      </c>
    </row>
    <row r="4517" spans="1:2" x14ac:dyDescent="0.25">
      <c r="A4517" t="s">
        <v>883</v>
      </c>
      <c r="B4517" t="s">
        <v>884</v>
      </c>
    </row>
    <row r="4518" spans="1:2" x14ac:dyDescent="0.25">
      <c r="A4518" t="s">
        <v>1045</v>
      </c>
      <c r="B4518" t="s">
        <v>1046</v>
      </c>
    </row>
    <row r="4519" spans="1:2" x14ac:dyDescent="0.25">
      <c r="A4519" t="s">
        <v>1582</v>
      </c>
      <c r="B4519" t="s">
        <v>1583</v>
      </c>
    </row>
    <row r="4520" spans="1:2" x14ac:dyDescent="0.25">
      <c r="A4520" t="s">
        <v>854</v>
      </c>
      <c r="B4520" t="s">
        <v>855</v>
      </c>
    </row>
    <row r="4521" spans="1:2" x14ac:dyDescent="0.25">
      <c r="A4521" t="s">
        <v>742</v>
      </c>
      <c r="B4521" t="s">
        <v>743</v>
      </c>
    </row>
    <row r="4522" spans="1:2" x14ac:dyDescent="0.25">
      <c r="A4522" t="s">
        <v>115</v>
      </c>
      <c r="B4522" t="s">
        <v>116</v>
      </c>
    </row>
    <row r="4523" spans="1:2" x14ac:dyDescent="0.25">
      <c r="A4523" t="s">
        <v>297</v>
      </c>
      <c r="B4523" t="s">
        <v>298</v>
      </c>
    </row>
    <row r="4524" spans="1:2" x14ac:dyDescent="0.25">
      <c r="A4524" t="s">
        <v>1139</v>
      </c>
      <c r="B4524" t="s">
        <v>1140</v>
      </c>
    </row>
    <row r="4525" spans="1:2" x14ac:dyDescent="0.25">
      <c r="A4525" t="s">
        <v>140</v>
      </c>
      <c r="B4525" t="s">
        <v>141</v>
      </c>
    </row>
    <row r="4526" spans="1:2" x14ac:dyDescent="0.25">
      <c r="A4526" t="s">
        <v>113</v>
      </c>
      <c r="B4526" t="s">
        <v>114</v>
      </c>
    </row>
    <row r="4527" spans="1:2" x14ac:dyDescent="0.25">
      <c r="A4527" t="s">
        <v>1455</v>
      </c>
      <c r="B4527" t="s">
        <v>1456</v>
      </c>
    </row>
    <row r="4528" spans="1:2" x14ac:dyDescent="0.25">
      <c r="A4528" t="s">
        <v>1306</v>
      </c>
      <c r="B4528" t="s">
        <v>1307</v>
      </c>
    </row>
    <row r="4529" spans="1:2" x14ac:dyDescent="0.25">
      <c r="A4529" t="s">
        <v>245</v>
      </c>
      <c r="B4529" t="s">
        <v>246</v>
      </c>
    </row>
    <row r="4530" spans="1:2" x14ac:dyDescent="0.25">
      <c r="A4530" t="s">
        <v>1732</v>
      </c>
      <c r="B4530" t="s">
        <v>1733</v>
      </c>
    </row>
    <row r="4531" spans="1:2" x14ac:dyDescent="0.25">
      <c r="A4531" t="s">
        <v>1586</v>
      </c>
      <c r="B4531" t="s">
        <v>1587</v>
      </c>
    </row>
    <row r="4532" spans="1:2" x14ac:dyDescent="0.25">
      <c r="A4532" t="s">
        <v>1272</v>
      </c>
      <c r="B4532" t="s">
        <v>1273</v>
      </c>
    </row>
    <row r="4533" spans="1:2" x14ac:dyDescent="0.25">
      <c r="A4533" t="s">
        <v>440</v>
      </c>
      <c r="B4533" t="s">
        <v>441</v>
      </c>
    </row>
    <row r="4534" spans="1:2" x14ac:dyDescent="0.25">
      <c r="A4534" t="s">
        <v>205</v>
      </c>
      <c r="B4534" t="s">
        <v>206</v>
      </c>
    </row>
    <row r="4535" spans="1:2" x14ac:dyDescent="0.25">
      <c r="A4535" t="s">
        <v>1739</v>
      </c>
      <c r="B4535" t="s">
        <v>1740</v>
      </c>
    </row>
    <row r="4536" spans="1:2" x14ac:dyDescent="0.25">
      <c r="A4536" t="s">
        <v>1131</v>
      </c>
      <c r="B4536" t="s">
        <v>1132</v>
      </c>
    </row>
    <row r="4537" spans="1:2" x14ac:dyDescent="0.25">
      <c r="A4537" t="s">
        <v>1718</v>
      </c>
      <c r="B4537" t="s">
        <v>1719</v>
      </c>
    </row>
    <row r="4538" spans="1:2" x14ac:dyDescent="0.25">
      <c r="A4538" t="s">
        <v>219</v>
      </c>
      <c r="B4538" t="s">
        <v>220</v>
      </c>
    </row>
    <row r="4539" spans="1:2" x14ac:dyDescent="0.25">
      <c r="A4539" t="s">
        <v>307</v>
      </c>
      <c r="B4539" t="s">
        <v>308</v>
      </c>
    </row>
    <row r="4540" spans="1:2" x14ac:dyDescent="0.25">
      <c r="A4540" t="s">
        <v>1714</v>
      </c>
      <c r="B4540" t="s">
        <v>1715</v>
      </c>
    </row>
    <row r="4541" spans="1:2" x14ac:dyDescent="0.25">
      <c r="A4541" t="s">
        <v>74</v>
      </c>
      <c r="B4541" t="s">
        <v>92</v>
      </c>
    </row>
    <row r="4542" spans="1:2" x14ac:dyDescent="0.25">
      <c r="A4542" t="s">
        <v>1582</v>
      </c>
      <c r="B4542" t="s">
        <v>1583</v>
      </c>
    </row>
    <row r="4543" spans="1:2" x14ac:dyDescent="0.25">
      <c r="A4543" t="s">
        <v>1306</v>
      </c>
      <c r="B4543" t="s">
        <v>1307</v>
      </c>
    </row>
    <row r="4544" spans="1:2" x14ac:dyDescent="0.25">
      <c r="A4544" t="s">
        <v>140</v>
      </c>
      <c r="B4544" t="s">
        <v>141</v>
      </c>
    </row>
    <row r="4545" spans="1:2" x14ac:dyDescent="0.25">
      <c r="A4545" t="s">
        <v>1741</v>
      </c>
      <c r="B4545" t="s">
        <v>1742</v>
      </c>
    </row>
    <row r="4546" spans="1:2" x14ac:dyDescent="0.25">
      <c r="A4546" t="s">
        <v>883</v>
      </c>
      <c r="B4546" t="s">
        <v>884</v>
      </c>
    </row>
    <row r="4547" spans="1:2" x14ac:dyDescent="0.25">
      <c r="A4547" t="s">
        <v>113</v>
      </c>
      <c r="B4547" t="s">
        <v>114</v>
      </c>
    </row>
    <row r="4548" spans="1:2" x14ac:dyDescent="0.25">
      <c r="A4548" t="s">
        <v>1688</v>
      </c>
      <c r="B4548" t="s">
        <v>1689</v>
      </c>
    </row>
    <row r="4549" spans="1:2" x14ac:dyDescent="0.25">
      <c r="A4549" t="s">
        <v>1272</v>
      </c>
      <c r="B4549" t="s">
        <v>1273</v>
      </c>
    </row>
    <row r="4550" spans="1:2" x14ac:dyDescent="0.25">
      <c r="A4550" t="s">
        <v>10</v>
      </c>
      <c r="B4550" t="s">
        <v>9</v>
      </c>
    </row>
    <row r="4551" spans="1:2" x14ac:dyDescent="0.25">
      <c r="A4551" t="s">
        <v>146</v>
      </c>
      <c r="B4551" t="s">
        <v>147</v>
      </c>
    </row>
    <row r="4552" spans="1:2" x14ac:dyDescent="0.25">
      <c r="A4552" t="s">
        <v>1560</v>
      </c>
      <c r="B4552" t="s">
        <v>1561</v>
      </c>
    </row>
    <row r="4553" spans="1:2" x14ac:dyDescent="0.25">
      <c r="A4553" t="s">
        <v>205</v>
      </c>
      <c r="B4553" t="s">
        <v>206</v>
      </c>
    </row>
    <row r="4554" spans="1:2" x14ac:dyDescent="0.25">
      <c r="A4554" t="s">
        <v>440</v>
      </c>
      <c r="B4554" t="s">
        <v>441</v>
      </c>
    </row>
    <row r="4555" spans="1:2" x14ac:dyDescent="0.25">
      <c r="A4555" t="s">
        <v>307</v>
      </c>
      <c r="B4555" t="s">
        <v>308</v>
      </c>
    </row>
    <row r="4556" spans="1:2" x14ac:dyDescent="0.25">
      <c r="A4556" t="s">
        <v>267</v>
      </c>
      <c r="B4556" t="s">
        <v>268</v>
      </c>
    </row>
    <row r="4557" spans="1:2" x14ac:dyDescent="0.25">
      <c r="A4557" t="s">
        <v>271</v>
      </c>
      <c r="B4557" t="s">
        <v>272</v>
      </c>
    </row>
    <row r="4558" spans="1:2" x14ac:dyDescent="0.25">
      <c r="A4558" t="s">
        <v>1714</v>
      </c>
      <c r="B4558" t="s">
        <v>1715</v>
      </c>
    </row>
    <row r="4559" spans="1:2" x14ac:dyDescent="0.25">
      <c r="A4559" t="s">
        <v>74</v>
      </c>
      <c r="B4559" t="s">
        <v>92</v>
      </c>
    </row>
    <row r="4560" spans="1:2" x14ac:dyDescent="0.25">
      <c r="A4560" t="s">
        <v>848</v>
      </c>
      <c r="B4560" t="s">
        <v>1217</v>
      </c>
    </row>
    <row r="4561" spans="1:2" x14ac:dyDescent="0.25">
      <c r="A4561" t="s">
        <v>105</v>
      </c>
      <c r="B4561" t="s">
        <v>106</v>
      </c>
    </row>
    <row r="4562" spans="1:2" x14ac:dyDescent="0.25">
      <c r="A4562" t="s">
        <v>140</v>
      </c>
      <c r="B4562" t="s">
        <v>141</v>
      </c>
    </row>
    <row r="4563" spans="1:2" x14ac:dyDescent="0.25">
      <c r="A4563" t="s">
        <v>1582</v>
      </c>
      <c r="B4563" t="s">
        <v>1583</v>
      </c>
    </row>
    <row r="4564" spans="1:2" x14ac:dyDescent="0.25">
      <c r="A4564" t="s">
        <v>297</v>
      </c>
      <c r="B4564" t="s">
        <v>298</v>
      </c>
    </row>
    <row r="4565" spans="1:2" x14ac:dyDescent="0.25">
      <c r="A4565" t="s">
        <v>742</v>
      </c>
      <c r="B4565" t="s">
        <v>743</v>
      </c>
    </row>
    <row r="4566" spans="1:2" x14ac:dyDescent="0.25">
      <c r="A4566" t="s">
        <v>950</v>
      </c>
      <c r="B4566" t="s">
        <v>951</v>
      </c>
    </row>
    <row r="4567" spans="1:2" x14ac:dyDescent="0.25">
      <c r="A4567" t="s">
        <v>440</v>
      </c>
      <c r="B4567" t="s">
        <v>441</v>
      </c>
    </row>
    <row r="4568" spans="1:2" x14ac:dyDescent="0.25">
      <c r="A4568" t="s">
        <v>219</v>
      </c>
      <c r="B4568" t="s">
        <v>220</v>
      </c>
    </row>
    <row r="4569" spans="1:2" x14ac:dyDescent="0.25">
      <c r="A4569" t="s">
        <v>1562</v>
      </c>
      <c r="B4569" t="s">
        <v>1563</v>
      </c>
    </row>
    <row r="4570" spans="1:2" x14ac:dyDescent="0.25">
      <c r="A4570" t="s">
        <v>854</v>
      </c>
      <c r="B4570" t="s">
        <v>855</v>
      </c>
    </row>
    <row r="4571" spans="1:2" x14ac:dyDescent="0.25">
      <c r="A4571" t="s">
        <v>307</v>
      </c>
      <c r="B4571" t="s">
        <v>308</v>
      </c>
    </row>
    <row r="4572" spans="1:2" x14ac:dyDescent="0.25">
      <c r="A4572" t="s">
        <v>267</v>
      </c>
      <c r="B4572" t="s">
        <v>268</v>
      </c>
    </row>
    <row r="4573" spans="1:2" x14ac:dyDescent="0.25">
      <c r="A4573" t="s">
        <v>1714</v>
      </c>
      <c r="B4573" t="s">
        <v>1715</v>
      </c>
    </row>
    <row r="4574" spans="1:2" x14ac:dyDescent="0.25">
      <c r="A4574" t="s">
        <v>74</v>
      </c>
      <c r="B4574" t="s">
        <v>92</v>
      </c>
    </row>
    <row r="4575" spans="1:2" x14ac:dyDescent="0.25">
      <c r="A4575" t="s">
        <v>1290</v>
      </c>
      <c r="B4575" t="s">
        <v>1291</v>
      </c>
    </row>
    <row r="4576" spans="1:2" x14ac:dyDescent="0.25">
      <c r="A4576" t="s">
        <v>848</v>
      </c>
      <c r="B4576" t="s">
        <v>1217</v>
      </c>
    </row>
    <row r="4577" spans="1:2" x14ac:dyDescent="0.25">
      <c r="A4577" t="s">
        <v>140</v>
      </c>
      <c r="B4577" t="s">
        <v>141</v>
      </c>
    </row>
    <row r="4578" spans="1:2" x14ac:dyDescent="0.25">
      <c r="A4578" t="s">
        <v>105</v>
      </c>
      <c r="B4578" t="s">
        <v>106</v>
      </c>
    </row>
    <row r="4579" spans="1:2" x14ac:dyDescent="0.25">
      <c r="A4579" t="s">
        <v>297</v>
      </c>
      <c r="B4579" t="s">
        <v>298</v>
      </c>
    </row>
    <row r="4580" spans="1:2" x14ac:dyDescent="0.25">
      <c r="A4580" t="s">
        <v>1743</v>
      </c>
      <c r="B4580" t="s">
        <v>1744</v>
      </c>
    </row>
    <row r="4581" spans="1:2" x14ac:dyDescent="0.25">
      <c r="A4581" t="s">
        <v>742</v>
      </c>
      <c r="B4581" t="s">
        <v>743</v>
      </c>
    </row>
    <row r="4582" spans="1:2" x14ac:dyDescent="0.25">
      <c r="A4582" t="s">
        <v>281</v>
      </c>
      <c r="B4582" t="s">
        <v>282</v>
      </c>
    </row>
    <row r="4583" spans="1:2" x14ac:dyDescent="0.25">
      <c r="A4583" t="s">
        <v>950</v>
      </c>
      <c r="B4583" t="s">
        <v>951</v>
      </c>
    </row>
    <row r="4584" spans="1:2" x14ac:dyDescent="0.25">
      <c r="A4584" t="s">
        <v>1455</v>
      </c>
      <c r="B4584" t="s">
        <v>1456</v>
      </c>
    </row>
    <row r="4585" spans="1:2" x14ac:dyDescent="0.25">
      <c r="A4585" t="s">
        <v>76</v>
      </c>
      <c r="B4585" t="s">
        <v>139</v>
      </c>
    </row>
    <row r="4586" spans="1:2" x14ac:dyDescent="0.25">
      <c r="A4586" t="s">
        <v>1584</v>
      </c>
      <c r="B4586" t="s">
        <v>1585</v>
      </c>
    </row>
    <row r="4587" spans="1:2" x14ac:dyDescent="0.25">
      <c r="A4587" t="s">
        <v>440</v>
      </c>
      <c r="B4587" t="s">
        <v>441</v>
      </c>
    </row>
    <row r="4588" spans="1:2" x14ac:dyDescent="0.25">
      <c r="A4588" t="s">
        <v>346</v>
      </c>
      <c r="B4588" t="s">
        <v>347</v>
      </c>
    </row>
    <row r="4589" spans="1:2" x14ac:dyDescent="0.25">
      <c r="A4589" t="s">
        <v>215</v>
      </c>
      <c r="B4589" t="s">
        <v>216</v>
      </c>
    </row>
    <row r="4590" spans="1:2" x14ac:dyDescent="0.25">
      <c r="A4590" t="s">
        <v>1131</v>
      </c>
      <c r="B4590" t="s">
        <v>1132</v>
      </c>
    </row>
    <row r="4591" spans="1:2" x14ac:dyDescent="0.25">
      <c r="A4591" t="s">
        <v>267</v>
      </c>
      <c r="B4591" t="s">
        <v>268</v>
      </c>
    </row>
    <row r="4592" spans="1:2" x14ac:dyDescent="0.25">
      <c r="A4592" t="s">
        <v>74</v>
      </c>
      <c r="B4592" t="s">
        <v>92</v>
      </c>
    </row>
    <row r="4593" spans="1:2" x14ac:dyDescent="0.25">
      <c r="A4593" t="s">
        <v>410</v>
      </c>
      <c r="B4593" t="s">
        <v>411</v>
      </c>
    </row>
    <row r="4594" spans="1:2" x14ac:dyDescent="0.25">
      <c r="A4594" t="s">
        <v>848</v>
      </c>
      <c r="B4594" t="s">
        <v>1217</v>
      </c>
    </row>
    <row r="4595" spans="1:2" x14ac:dyDescent="0.25">
      <c r="A4595" t="s">
        <v>1045</v>
      </c>
      <c r="B4595" t="s">
        <v>1046</v>
      </c>
    </row>
    <row r="4596" spans="1:2" x14ac:dyDescent="0.25">
      <c r="A4596" t="s">
        <v>742</v>
      </c>
      <c r="B4596" t="s">
        <v>743</v>
      </c>
    </row>
    <row r="4597" spans="1:2" x14ac:dyDescent="0.25">
      <c r="A4597" t="s">
        <v>113</v>
      </c>
      <c r="B4597" t="s">
        <v>114</v>
      </c>
    </row>
    <row r="4598" spans="1:2" x14ac:dyDescent="0.25">
      <c r="A4598" t="s">
        <v>115</v>
      </c>
      <c r="B4598" t="s">
        <v>116</v>
      </c>
    </row>
    <row r="4599" spans="1:2" x14ac:dyDescent="0.25">
      <c r="A4599" t="s">
        <v>1688</v>
      </c>
      <c r="B4599" t="s">
        <v>1689</v>
      </c>
    </row>
    <row r="4600" spans="1:2" x14ac:dyDescent="0.25">
      <c r="A4600" t="s">
        <v>1745</v>
      </c>
      <c r="B4600" t="s">
        <v>1746</v>
      </c>
    </row>
    <row r="4601" spans="1:2" x14ac:dyDescent="0.25">
      <c r="A4601" t="s">
        <v>245</v>
      </c>
      <c r="B4601" t="s">
        <v>246</v>
      </c>
    </row>
    <row r="4602" spans="1:2" x14ac:dyDescent="0.25">
      <c r="A4602" t="s">
        <v>146</v>
      </c>
      <c r="B4602" t="s">
        <v>147</v>
      </c>
    </row>
    <row r="4603" spans="1:2" x14ac:dyDescent="0.25">
      <c r="A4603" t="s">
        <v>1747</v>
      </c>
      <c r="B4603" t="s">
        <v>1748</v>
      </c>
    </row>
    <row r="4604" spans="1:2" x14ac:dyDescent="0.25">
      <c r="A4604" t="s">
        <v>205</v>
      </c>
      <c r="B4604" t="s">
        <v>206</v>
      </c>
    </row>
    <row r="4605" spans="1:2" x14ac:dyDescent="0.25">
      <c r="A4605" t="s">
        <v>1718</v>
      </c>
      <c r="B4605" t="s">
        <v>1719</v>
      </c>
    </row>
    <row r="4606" spans="1:2" x14ac:dyDescent="0.25">
      <c r="A4606" t="s">
        <v>1749</v>
      </c>
      <c r="B4606" t="s">
        <v>1750</v>
      </c>
    </row>
    <row r="4607" spans="1:2" x14ac:dyDescent="0.25">
      <c r="A4607" t="s">
        <v>1131</v>
      </c>
      <c r="B4607" t="s">
        <v>1132</v>
      </c>
    </row>
    <row r="4608" spans="1:2" x14ac:dyDescent="0.25">
      <c r="A4608" t="s">
        <v>271</v>
      </c>
      <c r="B4608" t="s">
        <v>272</v>
      </c>
    </row>
    <row r="4609" spans="1:2" x14ac:dyDescent="0.25">
      <c r="A4609" t="s">
        <v>636</v>
      </c>
      <c r="B4609" t="s">
        <v>637</v>
      </c>
    </row>
    <row r="4610" spans="1:2" x14ac:dyDescent="0.25">
      <c r="A4610" t="s">
        <v>692</v>
      </c>
      <c r="B4610" t="s">
        <v>693</v>
      </c>
    </row>
    <row r="4611" spans="1:2" x14ac:dyDescent="0.25">
      <c r="A4611" t="s">
        <v>710</v>
      </c>
      <c r="B4611" t="s">
        <v>711</v>
      </c>
    </row>
    <row r="4612" spans="1:2" x14ac:dyDescent="0.25">
      <c r="A4612" t="s">
        <v>875</v>
      </c>
      <c r="B4612" t="s">
        <v>876</v>
      </c>
    </row>
    <row r="4613" spans="1:2" x14ac:dyDescent="0.25">
      <c r="A4613" t="s">
        <v>140</v>
      </c>
      <c r="B4613" t="s">
        <v>141</v>
      </c>
    </row>
    <row r="4614" spans="1:2" x14ac:dyDescent="0.25">
      <c r="A4614" t="s">
        <v>742</v>
      </c>
      <c r="B4614" t="s">
        <v>743</v>
      </c>
    </row>
    <row r="4615" spans="1:2" x14ac:dyDescent="0.25">
      <c r="A4615" t="s">
        <v>950</v>
      </c>
      <c r="B4615" t="s">
        <v>951</v>
      </c>
    </row>
    <row r="4616" spans="1:2" x14ac:dyDescent="0.25">
      <c r="A4616" t="s">
        <v>113</v>
      </c>
      <c r="B4616" t="s">
        <v>114</v>
      </c>
    </row>
    <row r="4617" spans="1:2" x14ac:dyDescent="0.25">
      <c r="A4617" t="s">
        <v>297</v>
      </c>
      <c r="B4617" t="s">
        <v>298</v>
      </c>
    </row>
    <row r="4618" spans="1:2" x14ac:dyDescent="0.25">
      <c r="A4618" t="s">
        <v>105</v>
      </c>
      <c r="B4618" t="s">
        <v>106</v>
      </c>
    </row>
    <row r="4619" spans="1:2" x14ac:dyDescent="0.25">
      <c r="A4619" t="s">
        <v>1688</v>
      </c>
      <c r="B4619" t="s">
        <v>1689</v>
      </c>
    </row>
    <row r="4620" spans="1:2" x14ac:dyDescent="0.25">
      <c r="A4620" t="s">
        <v>1203</v>
      </c>
      <c r="B4620" t="s">
        <v>1204</v>
      </c>
    </row>
    <row r="4621" spans="1:2" x14ac:dyDescent="0.25">
      <c r="A4621" t="s">
        <v>307</v>
      </c>
      <c r="B4621" t="s">
        <v>308</v>
      </c>
    </row>
    <row r="4622" spans="1:2" x14ac:dyDescent="0.25">
      <c r="A4622" t="s">
        <v>146</v>
      </c>
      <c r="B4622" t="s">
        <v>147</v>
      </c>
    </row>
    <row r="4623" spans="1:2" x14ac:dyDescent="0.25">
      <c r="A4623" t="s">
        <v>1751</v>
      </c>
      <c r="B4623" t="s">
        <v>1752</v>
      </c>
    </row>
    <row r="4624" spans="1:2" x14ac:dyDescent="0.25">
      <c r="A4624" t="s">
        <v>1560</v>
      </c>
      <c r="B4624" t="s">
        <v>1561</v>
      </c>
    </row>
    <row r="4625" spans="1:2" x14ac:dyDescent="0.25">
      <c r="A4625" t="s">
        <v>1576</v>
      </c>
      <c r="B4625" t="s">
        <v>1577</v>
      </c>
    </row>
    <row r="4626" spans="1:2" x14ac:dyDescent="0.25">
      <c r="A4626" t="s">
        <v>1753</v>
      </c>
      <c r="B4626" t="s">
        <v>1754</v>
      </c>
    </row>
    <row r="4627" spans="1:2" x14ac:dyDescent="0.25">
      <c r="A4627" t="s">
        <v>1755</v>
      </c>
      <c r="B4627" t="s">
        <v>1756</v>
      </c>
    </row>
    <row r="4628" spans="1:2" x14ac:dyDescent="0.25">
      <c r="A4628" t="s">
        <v>1083</v>
      </c>
      <c r="B4628" t="s">
        <v>1084</v>
      </c>
    </row>
    <row r="4629" spans="1:2" x14ac:dyDescent="0.25">
      <c r="A4629" t="s">
        <v>832</v>
      </c>
      <c r="B4629" t="s">
        <v>833</v>
      </c>
    </row>
    <row r="4630" spans="1:2" x14ac:dyDescent="0.25">
      <c r="A4630" t="s">
        <v>1081</v>
      </c>
      <c r="B4630" t="s">
        <v>1082</v>
      </c>
    </row>
    <row r="4631" spans="1:2" x14ac:dyDescent="0.25">
      <c r="A4631" t="s">
        <v>1714</v>
      </c>
      <c r="B4631" t="s">
        <v>1715</v>
      </c>
    </row>
    <row r="4632" spans="1:2" x14ac:dyDescent="0.25">
      <c r="A4632" t="s">
        <v>1626</v>
      </c>
      <c r="B4632" t="s">
        <v>1627</v>
      </c>
    </row>
    <row r="4633" spans="1:2" x14ac:dyDescent="0.25">
      <c r="A4633" t="s">
        <v>1364</v>
      </c>
      <c r="B4633" t="s">
        <v>1365</v>
      </c>
    </row>
    <row r="4634" spans="1:2" x14ac:dyDescent="0.25">
      <c r="A4634" t="s">
        <v>854</v>
      </c>
      <c r="B4634" t="s">
        <v>855</v>
      </c>
    </row>
    <row r="4635" spans="1:2" x14ac:dyDescent="0.25">
      <c r="A4635" t="s">
        <v>105</v>
      </c>
      <c r="B4635" t="s">
        <v>106</v>
      </c>
    </row>
    <row r="4636" spans="1:2" x14ac:dyDescent="0.25">
      <c r="A4636" t="s">
        <v>742</v>
      </c>
      <c r="B4636" t="s">
        <v>743</v>
      </c>
    </row>
    <row r="4637" spans="1:2" x14ac:dyDescent="0.25">
      <c r="A4637" t="s">
        <v>1757</v>
      </c>
      <c r="B4637" t="s">
        <v>1758</v>
      </c>
    </row>
    <row r="4638" spans="1:2" x14ac:dyDescent="0.25">
      <c r="A4638" t="s">
        <v>10</v>
      </c>
      <c r="B4638" t="s">
        <v>9</v>
      </c>
    </row>
    <row r="4639" spans="1:2" x14ac:dyDescent="0.25">
      <c r="A4639" t="s">
        <v>113</v>
      </c>
      <c r="B4639" t="s">
        <v>114</v>
      </c>
    </row>
    <row r="4640" spans="1:2" x14ac:dyDescent="0.25">
      <c r="A4640" t="s">
        <v>958</v>
      </c>
      <c r="B4640" t="s">
        <v>959</v>
      </c>
    </row>
    <row r="4641" spans="1:2" x14ac:dyDescent="0.25">
      <c r="A4641" t="s">
        <v>950</v>
      </c>
      <c r="B4641" t="s">
        <v>951</v>
      </c>
    </row>
    <row r="4642" spans="1:2" x14ac:dyDescent="0.25">
      <c r="A4642" t="s">
        <v>245</v>
      </c>
      <c r="B4642" t="s">
        <v>246</v>
      </c>
    </row>
    <row r="4643" spans="1:2" x14ac:dyDescent="0.25">
      <c r="A4643" t="s">
        <v>1584</v>
      </c>
      <c r="B4643" t="s">
        <v>1585</v>
      </c>
    </row>
    <row r="4644" spans="1:2" x14ac:dyDescent="0.25">
      <c r="A4644" t="s">
        <v>1751</v>
      </c>
      <c r="B4644" t="s">
        <v>1752</v>
      </c>
    </row>
    <row r="4645" spans="1:2" x14ac:dyDescent="0.25">
      <c r="A4645" t="s">
        <v>146</v>
      </c>
      <c r="B4645" t="s">
        <v>147</v>
      </c>
    </row>
    <row r="4646" spans="1:2" x14ac:dyDescent="0.25">
      <c r="A4646" t="s">
        <v>78</v>
      </c>
      <c r="B4646" t="s">
        <v>221</v>
      </c>
    </row>
    <row r="4647" spans="1:2" x14ac:dyDescent="0.25">
      <c r="A4647" t="s">
        <v>1372</v>
      </c>
      <c r="B4647" t="s">
        <v>1373</v>
      </c>
    </row>
    <row r="4648" spans="1:2" x14ac:dyDescent="0.25">
      <c r="A4648" t="s">
        <v>205</v>
      </c>
      <c r="B4648" t="s">
        <v>206</v>
      </c>
    </row>
    <row r="4649" spans="1:2" x14ac:dyDescent="0.25">
      <c r="A4649" t="s">
        <v>1749</v>
      </c>
      <c r="B4649" t="s">
        <v>1750</v>
      </c>
    </row>
    <row r="4650" spans="1:2" x14ac:dyDescent="0.25">
      <c r="A4650" t="s">
        <v>86</v>
      </c>
      <c r="B4650" t="s">
        <v>87</v>
      </c>
    </row>
    <row r="4651" spans="1:2" x14ac:dyDescent="0.25">
      <c r="A4651" t="s">
        <v>271</v>
      </c>
      <c r="B4651" t="s">
        <v>272</v>
      </c>
    </row>
    <row r="4652" spans="1:2" x14ac:dyDescent="0.25">
      <c r="A4652" t="s">
        <v>1582</v>
      </c>
      <c r="B4652" t="s">
        <v>1583</v>
      </c>
    </row>
    <row r="4653" spans="1:2" x14ac:dyDescent="0.25">
      <c r="A4653" t="s">
        <v>1045</v>
      </c>
      <c r="B4653" t="s">
        <v>1046</v>
      </c>
    </row>
    <row r="4654" spans="1:2" x14ac:dyDescent="0.25">
      <c r="A4654" t="s">
        <v>105</v>
      </c>
      <c r="B4654" t="s">
        <v>106</v>
      </c>
    </row>
    <row r="4655" spans="1:2" x14ac:dyDescent="0.25">
      <c r="A4655" t="s">
        <v>140</v>
      </c>
      <c r="B4655" t="s">
        <v>141</v>
      </c>
    </row>
    <row r="4656" spans="1:2" x14ac:dyDescent="0.25">
      <c r="A4656" t="s">
        <v>1498</v>
      </c>
      <c r="B4656" t="s">
        <v>1499</v>
      </c>
    </row>
    <row r="4657" spans="1:2" x14ac:dyDescent="0.25">
      <c r="A4657" t="s">
        <v>1757</v>
      </c>
      <c r="B4657" t="s">
        <v>1758</v>
      </c>
    </row>
    <row r="4658" spans="1:2" x14ac:dyDescent="0.25">
      <c r="A4658" t="s">
        <v>297</v>
      </c>
      <c r="B4658" t="s">
        <v>298</v>
      </c>
    </row>
    <row r="4659" spans="1:2" x14ac:dyDescent="0.25">
      <c r="A4659" t="s">
        <v>742</v>
      </c>
      <c r="B4659" t="s">
        <v>743</v>
      </c>
    </row>
    <row r="4660" spans="1:2" x14ac:dyDescent="0.25">
      <c r="A4660" t="s">
        <v>950</v>
      </c>
      <c r="B4660" t="s">
        <v>951</v>
      </c>
    </row>
    <row r="4661" spans="1:2" x14ac:dyDescent="0.25">
      <c r="A4661" t="s">
        <v>10</v>
      </c>
      <c r="B4661" t="s">
        <v>9</v>
      </c>
    </row>
    <row r="4662" spans="1:2" x14ac:dyDescent="0.25">
      <c r="A4662" t="s">
        <v>76</v>
      </c>
      <c r="B4662" t="s">
        <v>139</v>
      </c>
    </row>
    <row r="4663" spans="1:2" x14ac:dyDescent="0.25">
      <c r="A4663" t="s">
        <v>113</v>
      </c>
      <c r="B4663" t="s">
        <v>114</v>
      </c>
    </row>
    <row r="4664" spans="1:2" x14ac:dyDescent="0.25">
      <c r="A4664" t="s">
        <v>942</v>
      </c>
      <c r="B4664" t="s">
        <v>943</v>
      </c>
    </row>
    <row r="4665" spans="1:2" x14ac:dyDescent="0.25">
      <c r="A4665" t="s">
        <v>1586</v>
      </c>
      <c r="B4665" t="s">
        <v>1587</v>
      </c>
    </row>
    <row r="4666" spans="1:2" x14ac:dyDescent="0.25">
      <c r="A4666" t="s">
        <v>1584</v>
      </c>
      <c r="B4666" t="s">
        <v>1585</v>
      </c>
    </row>
    <row r="4667" spans="1:2" x14ac:dyDescent="0.25">
      <c r="A4667" t="s">
        <v>1470</v>
      </c>
      <c r="B4667" t="s">
        <v>1471</v>
      </c>
    </row>
    <row r="4668" spans="1:2" x14ac:dyDescent="0.25">
      <c r="A4668" t="s">
        <v>1272</v>
      </c>
      <c r="B4668" t="s">
        <v>1273</v>
      </c>
    </row>
    <row r="4669" spans="1:2" x14ac:dyDescent="0.25">
      <c r="A4669" t="s">
        <v>1751</v>
      </c>
      <c r="B4669" t="s">
        <v>1752</v>
      </c>
    </row>
    <row r="4670" spans="1:2" x14ac:dyDescent="0.25">
      <c r="A4670" t="s">
        <v>1759</v>
      </c>
      <c r="B4670" t="s">
        <v>1760</v>
      </c>
    </row>
    <row r="4671" spans="1:2" x14ac:dyDescent="0.25">
      <c r="A4671" t="s">
        <v>146</v>
      </c>
      <c r="B4671" t="s">
        <v>147</v>
      </c>
    </row>
    <row r="4672" spans="1:2" x14ac:dyDescent="0.25">
      <c r="A4672" t="s">
        <v>32</v>
      </c>
      <c r="B4672" t="s">
        <v>31</v>
      </c>
    </row>
    <row r="4673" spans="1:2" x14ac:dyDescent="0.25">
      <c r="A4673" t="s">
        <v>832</v>
      </c>
      <c r="B4673" t="s">
        <v>833</v>
      </c>
    </row>
    <row r="4674" spans="1:2" x14ac:dyDescent="0.25">
      <c r="A4674" t="s">
        <v>207</v>
      </c>
      <c r="B4674" t="s">
        <v>208</v>
      </c>
    </row>
    <row r="4675" spans="1:2" x14ac:dyDescent="0.25">
      <c r="A4675" t="s">
        <v>267</v>
      </c>
      <c r="B4675" t="s">
        <v>268</v>
      </c>
    </row>
    <row r="4676" spans="1:2" x14ac:dyDescent="0.25">
      <c r="A4676" t="s">
        <v>271</v>
      </c>
      <c r="B4676" t="s">
        <v>272</v>
      </c>
    </row>
    <row r="4677" spans="1:2" x14ac:dyDescent="0.25">
      <c r="A4677" t="s">
        <v>86</v>
      </c>
      <c r="B4677" t="s">
        <v>87</v>
      </c>
    </row>
    <row r="4678" spans="1:2" x14ac:dyDescent="0.25">
      <c r="A4678" t="s">
        <v>1626</v>
      </c>
      <c r="B4678" t="s">
        <v>1627</v>
      </c>
    </row>
    <row r="4679" spans="1:2" x14ac:dyDescent="0.25">
      <c r="A4679" t="s">
        <v>1364</v>
      </c>
      <c r="B4679" t="s">
        <v>1365</v>
      </c>
    </row>
    <row r="4680" spans="1:2" x14ac:dyDescent="0.25">
      <c r="A4680" t="s">
        <v>1761</v>
      </c>
      <c r="B4680" t="s">
        <v>1762</v>
      </c>
    </row>
    <row r="4681" spans="1:2" x14ac:dyDescent="0.25">
      <c r="A4681" t="s">
        <v>848</v>
      </c>
      <c r="B4681" t="s">
        <v>1217</v>
      </c>
    </row>
    <row r="4682" spans="1:2" x14ac:dyDescent="0.25">
      <c r="A4682" t="s">
        <v>1582</v>
      </c>
      <c r="B4682" t="s">
        <v>1583</v>
      </c>
    </row>
    <row r="4683" spans="1:2" x14ac:dyDescent="0.25">
      <c r="A4683" t="s">
        <v>742</v>
      </c>
      <c r="B4683" t="s">
        <v>743</v>
      </c>
    </row>
    <row r="4684" spans="1:2" x14ac:dyDescent="0.25">
      <c r="A4684" t="s">
        <v>115</v>
      </c>
      <c r="B4684" t="s">
        <v>116</v>
      </c>
    </row>
    <row r="4685" spans="1:2" x14ac:dyDescent="0.25">
      <c r="A4685" t="s">
        <v>10</v>
      </c>
      <c r="B4685" t="s">
        <v>9</v>
      </c>
    </row>
    <row r="4686" spans="1:2" x14ac:dyDescent="0.25">
      <c r="A4686" t="s">
        <v>1763</v>
      </c>
      <c r="B4686" t="s">
        <v>1764</v>
      </c>
    </row>
    <row r="4687" spans="1:2" x14ac:dyDescent="0.25">
      <c r="A4687" t="s">
        <v>958</v>
      </c>
      <c r="B4687" t="s">
        <v>959</v>
      </c>
    </row>
    <row r="4688" spans="1:2" x14ac:dyDescent="0.25">
      <c r="A4688" t="s">
        <v>1688</v>
      </c>
      <c r="B4688" t="s">
        <v>1689</v>
      </c>
    </row>
    <row r="4689" spans="1:2" x14ac:dyDescent="0.25">
      <c r="A4689" t="s">
        <v>1584</v>
      </c>
      <c r="B4689" t="s">
        <v>1585</v>
      </c>
    </row>
    <row r="4690" spans="1:2" x14ac:dyDescent="0.25">
      <c r="A4690" t="s">
        <v>1470</v>
      </c>
      <c r="B4690" t="s">
        <v>1471</v>
      </c>
    </row>
    <row r="4691" spans="1:2" x14ac:dyDescent="0.25">
      <c r="A4691" t="s">
        <v>1747</v>
      </c>
      <c r="B4691" t="s">
        <v>1748</v>
      </c>
    </row>
    <row r="4692" spans="1:2" x14ac:dyDescent="0.25">
      <c r="A4692" t="s">
        <v>1272</v>
      </c>
      <c r="B4692" t="s">
        <v>1273</v>
      </c>
    </row>
    <row r="4693" spans="1:2" x14ac:dyDescent="0.25">
      <c r="A4693" t="s">
        <v>146</v>
      </c>
      <c r="B4693" t="s">
        <v>147</v>
      </c>
    </row>
    <row r="4694" spans="1:2" x14ac:dyDescent="0.25">
      <c r="A4694" t="s">
        <v>1765</v>
      </c>
      <c r="B4694" t="s">
        <v>1766</v>
      </c>
    </row>
    <row r="4695" spans="1:2" x14ac:dyDescent="0.25">
      <c r="A4695" t="s">
        <v>1767</v>
      </c>
      <c r="B4695" t="s">
        <v>1768</v>
      </c>
    </row>
    <row r="4696" spans="1:2" x14ac:dyDescent="0.25">
      <c r="A4696" t="s">
        <v>32</v>
      </c>
      <c r="B4696" t="s">
        <v>31</v>
      </c>
    </row>
    <row r="4697" spans="1:2" x14ac:dyDescent="0.25">
      <c r="A4697" t="s">
        <v>440</v>
      </c>
      <c r="B4697" t="s">
        <v>441</v>
      </c>
    </row>
    <row r="4698" spans="1:2" x14ac:dyDescent="0.25">
      <c r="A4698" t="s">
        <v>78</v>
      </c>
      <c r="B4698" t="s">
        <v>221</v>
      </c>
    </row>
    <row r="4699" spans="1:2" x14ac:dyDescent="0.25">
      <c r="A4699" t="s">
        <v>1718</v>
      </c>
      <c r="B4699" t="s">
        <v>1719</v>
      </c>
    </row>
    <row r="4700" spans="1:2" x14ac:dyDescent="0.25">
      <c r="A4700" t="s">
        <v>1131</v>
      </c>
      <c r="B4700" t="s">
        <v>1132</v>
      </c>
    </row>
    <row r="4701" spans="1:2" x14ac:dyDescent="0.25">
      <c r="A4701" t="s">
        <v>1749</v>
      </c>
      <c r="B4701" t="s">
        <v>1750</v>
      </c>
    </row>
    <row r="4702" spans="1:2" x14ac:dyDescent="0.25">
      <c r="A4702" t="s">
        <v>1562</v>
      </c>
      <c r="B4702" t="s">
        <v>1563</v>
      </c>
    </row>
    <row r="4703" spans="1:2" x14ac:dyDescent="0.25">
      <c r="A4703" t="s">
        <v>883</v>
      </c>
      <c r="B4703" t="s">
        <v>884</v>
      </c>
    </row>
    <row r="4704" spans="1:2" x14ac:dyDescent="0.25">
      <c r="A4704" t="s">
        <v>1714</v>
      </c>
      <c r="B4704" t="s">
        <v>1715</v>
      </c>
    </row>
    <row r="4705" spans="1:2" x14ac:dyDescent="0.25">
      <c r="A4705" t="s">
        <v>1769</v>
      </c>
      <c r="B4705" t="s">
        <v>1770</v>
      </c>
    </row>
    <row r="4706" spans="1:2" x14ac:dyDescent="0.25">
      <c r="A4706" t="s">
        <v>1761</v>
      </c>
      <c r="B4706" t="s">
        <v>1762</v>
      </c>
    </row>
    <row r="4707" spans="1:2" x14ac:dyDescent="0.25">
      <c r="A4707" t="s">
        <v>883</v>
      </c>
      <c r="B4707" t="s">
        <v>884</v>
      </c>
    </row>
    <row r="4708" spans="1:2" x14ac:dyDescent="0.25">
      <c r="A4708" t="s">
        <v>1364</v>
      </c>
      <c r="B4708" t="s">
        <v>1365</v>
      </c>
    </row>
    <row r="4709" spans="1:2" x14ac:dyDescent="0.25">
      <c r="A4709" t="s">
        <v>1045</v>
      </c>
      <c r="B4709" t="s">
        <v>1046</v>
      </c>
    </row>
    <row r="4710" spans="1:2" x14ac:dyDescent="0.25">
      <c r="A4710" t="s">
        <v>140</v>
      </c>
      <c r="B4710" t="s">
        <v>141</v>
      </c>
    </row>
    <row r="4711" spans="1:2" x14ac:dyDescent="0.25">
      <c r="A4711" t="s">
        <v>1582</v>
      </c>
      <c r="B4711" t="s">
        <v>1583</v>
      </c>
    </row>
    <row r="4712" spans="1:2" x14ac:dyDescent="0.25">
      <c r="A4712" t="s">
        <v>1757</v>
      </c>
      <c r="B4712" t="s">
        <v>1758</v>
      </c>
    </row>
    <row r="4713" spans="1:2" x14ac:dyDescent="0.25">
      <c r="A4713" t="s">
        <v>10</v>
      </c>
      <c r="B4713" t="s">
        <v>9</v>
      </c>
    </row>
    <row r="4714" spans="1:2" x14ac:dyDescent="0.25">
      <c r="A4714" t="s">
        <v>1306</v>
      </c>
      <c r="B4714" t="s">
        <v>1307</v>
      </c>
    </row>
    <row r="4715" spans="1:2" x14ac:dyDescent="0.25">
      <c r="A4715" t="s">
        <v>742</v>
      </c>
      <c r="B4715" t="s">
        <v>743</v>
      </c>
    </row>
    <row r="4716" spans="1:2" x14ac:dyDescent="0.25">
      <c r="A4716" t="s">
        <v>958</v>
      </c>
      <c r="B4716" t="s">
        <v>959</v>
      </c>
    </row>
    <row r="4717" spans="1:2" x14ac:dyDescent="0.25">
      <c r="A4717" t="s">
        <v>1480</v>
      </c>
      <c r="B4717" t="s">
        <v>1481</v>
      </c>
    </row>
    <row r="4718" spans="1:2" x14ac:dyDescent="0.25">
      <c r="A4718" t="s">
        <v>113</v>
      </c>
      <c r="B4718" t="s">
        <v>114</v>
      </c>
    </row>
    <row r="4719" spans="1:2" x14ac:dyDescent="0.25">
      <c r="A4719" t="s">
        <v>1688</v>
      </c>
      <c r="B4719" t="s">
        <v>1689</v>
      </c>
    </row>
    <row r="4720" spans="1:2" x14ac:dyDescent="0.25">
      <c r="A4720" t="s">
        <v>1584</v>
      </c>
      <c r="B4720" t="s">
        <v>1585</v>
      </c>
    </row>
    <row r="4721" spans="1:2" x14ac:dyDescent="0.25">
      <c r="A4721" t="s">
        <v>1747</v>
      </c>
      <c r="B4721" t="s">
        <v>1748</v>
      </c>
    </row>
    <row r="4722" spans="1:2" x14ac:dyDescent="0.25">
      <c r="A4722" t="s">
        <v>1272</v>
      </c>
      <c r="B4722" t="s">
        <v>1273</v>
      </c>
    </row>
    <row r="4723" spans="1:2" x14ac:dyDescent="0.25">
      <c r="A4723" t="s">
        <v>1765</v>
      </c>
      <c r="B4723" t="s">
        <v>1766</v>
      </c>
    </row>
    <row r="4724" spans="1:2" x14ac:dyDescent="0.25">
      <c r="A4724" t="s">
        <v>32</v>
      </c>
      <c r="B4724" t="s">
        <v>31</v>
      </c>
    </row>
    <row r="4725" spans="1:2" x14ac:dyDescent="0.25">
      <c r="A4725" t="s">
        <v>440</v>
      </c>
      <c r="B4725" t="s">
        <v>441</v>
      </c>
    </row>
    <row r="4726" spans="1:2" x14ac:dyDescent="0.25">
      <c r="A4726" t="s">
        <v>1749</v>
      </c>
      <c r="B4726" t="s">
        <v>1750</v>
      </c>
    </row>
    <row r="4727" spans="1:2" x14ac:dyDescent="0.25">
      <c r="A4727" t="s">
        <v>217</v>
      </c>
      <c r="B4727" t="s">
        <v>218</v>
      </c>
    </row>
    <row r="4728" spans="1:2" x14ac:dyDescent="0.25">
      <c r="A4728" t="s">
        <v>1053</v>
      </c>
      <c r="B4728" t="s">
        <v>1054</v>
      </c>
    </row>
    <row r="4729" spans="1:2" x14ac:dyDescent="0.25">
      <c r="A4729" t="s">
        <v>1718</v>
      </c>
      <c r="B4729" t="s">
        <v>1719</v>
      </c>
    </row>
    <row r="4730" spans="1:2" x14ac:dyDescent="0.25">
      <c r="A4730" t="s">
        <v>1131</v>
      </c>
      <c r="B4730" t="s">
        <v>1132</v>
      </c>
    </row>
    <row r="4731" spans="1:2" x14ac:dyDescent="0.25">
      <c r="A4731" t="s">
        <v>507</v>
      </c>
      <c r="B4731" t="s">
        <v>508</v>
      </c>
    </row>
    <row r="4732" spans="1:2" x14ac:dyDescent="0.25">
      <c r="A4732" t="s">
        <v>267</v>
      </c>
      <c r="B4732" t="s">
        <v>268</v>
      </c>
    </row>
    <row r="4733" spans="1:2" x14ac:dyDescent="0.25">
      <c r="A4733" t="s">
        <v>1771</v>
      </c>
      <c r="B4733" t="s">
        <v>1772</v>
      </c>
    </row>
    <row r="4734" spans="1:2" x14ac:dyDescent="0.25">
      <c r="A4734" t="s">
        <v>271</v>
      </c>
      <c r="B4734" t="s">
        <v>272</v>
      </c>
    </row>
    <row r="4735" spans="1:2" x14ac:dyDescent="0.25">
      <c r="A4735" t="s">
        <v>1773</v>
      </c>
      <c r="B4735" t="s">
        <v>1774</v>
      </c>
    </row>
    <row r="4736" spans="1:2" x14ac:dyDescent="0.25">
      <c r="A4736" t="s">
        <v>275</v>
      </c>
      <c r="B4736" t="s">
        <v>276</v>
      </c>
    </row>
    <row r="4737" spans="1:2" x14ac:dyDescent="0.25">
      <c r="A4737" t="s">
        <v>1714</v>
      </c>
      <c r="B4737" t="s">
        <v>1715</v>
      </c>
    </row>
    <row r="4738" spans="1:2" x14ac:dyDescent="0.25">
      <c r="A4738" t="s">
        <v>1761</v>
      </c>
      <c r="B4738" t="s">
        <v>1762</v>
      </c>
    </row>
    <row r="4739" spans="1:2" x14ac:dyDescent="0.25">
      <c r="A4739" t="s">
        <v>1364</v>
      </c>
      <c r="B4739" t="s">
        <v>1365</v>
      </c>
    </row>
    <row r="4740" spans="1:2" x14ac:dyDescent="0.25">
      <c r="A4740" t="s">
        <v>1775</v>
      </c>
      <c r="B4740" t="s">
        <v>1776</v>
      </c>
    </row>
    <row r="4741" spans="1:2" x14ac:dyDescent="0.25">
      <c r="A4741" t="s">
        <v>1498</v>
      </c>
      <c r="B4741" t="s">
        <v>1499</v>
      </c>
    </row>
    <row r="4742" spans="1:2" x14ac:dyDescent="0.25">
      <c r="A4742" t="s">
        <v>140</v>
      </c>
      <c r="B4742" t="s">
        <v>141</v>
      </c>
    </row>
    <row r="4743" spans="1:2" x14ac:dyDescent="0.25">
      <c r="A4743" t="s">
        <v>1139</v>
      </c>
      <c r="B4743" t="s">
        <v>1140</v>
      </c>
    </row>
    <row r="4744" spans="1:2" x14ac:dyDescent="0.25">
      <c r="A4744" t="s">
        <v>958</v>
      </c>
      <c r="B4744" t="s">
        <v>959</v>
      </c>
    </row>
    <row r="4745" spans="1:2" x14ac:dyDescent="0.25">
      <c r="A4745" t="s">
        <v>105</v>
      </c>
      <c r="B4745" t="s">
        <v>106</v>
      </c>
    </row>
    <row r="4746" spans="1:2" x14ac:dyDescent="0.25">
      <c r="A4746" t="s">
        <v>10</v>
      </c>
      <c r="B4746" t="s">
        <v>9</v>
      </c>
    </row>
    <row r="4747" spans="1:2" x14ac:dyDescent="0.25">
      <c r="A4747" t="s">
        <v>115</v>
      </c>
      <c r="B4747" t="s">
        <v>116</v>
      </c>
    </row>
    <row r="4748" spans="1:2" x14ac:dyDescent="0.25">
      <c r="A4748" t="s">
        <v>297</v>
      </c>
      <c r="B4748" t="s">
        <v>298</v>
      </c>
    </row>
    <row r="4749" spans="1:2" x14ac:dyDescent="0.25">
      <c r="A4749" t="s">
        <v>950</v>
      </c>
      <c r="B4749" t="s">
        <v>951</v>
      </c>
    </row>
    <row r="4750" spans="1:2" x14ac:dyDescent="0.25">
      <c r="A4750" t="s">
        <v>1480</v>
      </c>
      <c r="B4750" t="s">
        <v>1481</v>
      </c>
    </row>
    <row r="4751" spans="1:2" x14ac:dyDescent="0.25">
      <c r="A4751" t="s">
        <v>281</v>
      </c>
      <c r="B4751" t="s">
        <v>282</v>
      </c>
    </row>
    <row r="4752" spans="1:2" x14ac:dyDescent="0.25">
      <c r="A4752" t="s">
        <v>144</v>
      </c>
      <c r="B4752" t="s">
        <v>145</v>
      </c>
    </row>
    <row r="4753" spans="1:2" x14ac:dyDescent="0.25">
      <c r="A4753" t="s">
        <v>1688</v>
      </c>
      <c r="B4753" t="s">
        <v>1689</v>
      </c>
    </row>
    <row r="4754" spans="1:2" x14ac:dyDescent="0.25">
      <c r="A4754" t="s">
        <v>883</v>
      </c>
      <c r="B4754" t="s">
        <v>884</v>
      </c>
    </row>
    <row r="4755" spans="1:2" x14ac:dyDescent="0.25">
      <c r="A4755" t="s">
        <v>1272</v>
      </c>
      <c r="B4755" t="s">
        <v>1273</v>
      </c>
    </row>
    <row r="4756" spans="1:2" x14ac:dyDescent="0.25">
      <c r="A4756" t="s">
        <v>32</v>
      </c>
      <c r="B4756" t="s">
        <v>31</v>
      </c>
    </row>
    <row r="4757" spans="1:2" x14ac:dyDescent="0.25">
      <c r="A4757" t="s">
        <v>1455</v>
      </c>
      <c r="B4757" t="s">
        <v>1456</v>
      </c>
    </row>
    <row r="4758" spans="1:2" x14ac:dyDescent="0.25">
      <c r="A4758" t="s">
        <v>1372</v>
      </c>
      <c r="B4758" t="s">
        <v>1373</v>
      </c>
    </row>
    <row r="4759" spans="1:2" x14ac:dyDescent="0.25">
      <c r="A4759" t="s">
        <v>1718</v>
      </c>
      <c r="B4759" t="s">
        <v>1719</v>
      </c>
    </row>
    <row r="4760" spans="1:2" x14ac:dyDescent="0.25">
      <c r="A4760" t="s">
        <v>1131</v>
      </c>
      <c r="B4760" t="s">
        <v>1132</v>
      </c>
    </row>
    <row r="4761" spans="1:2" x14ac:dyDescent="0.25">
      <c r="A4761" t="s">
        <v>271</v>
      </c>
      <c r="B4761" t="s">
        <v>272</v>
      </c>
    </row>
    <row r="4762" spans="1:2" x14ac:dyDescent="0.25">
      <c r="A4762" t="s">
        <v>1714</v>
      </c>
      <c r="B4762" t="s">
        <v>1715</v>
      </c>
    </row>
    <row r="4763" spans="1:2" x14ac:dyDescent="0.25">
      <c r="A4763" t="s">
        <v>1757</v>
      </c>
      <c r="B4763" t="s">
        <v>1758</v>
      </c>
    </row>
    <row r="4764" spans="1:2" x14ac:dyDescent="0.25">
      <c r="A4764" t="s">
        <v>1364</v>
      </c>
      <c r="B4764" t="s">
        <v>1365</v>
      </c>
    </row>
    <row r="4765" spans="1:2" x14ac:dyDescent="0.25">
      <c r="A4765" t="s">
        <v>1777</v>
      </c>
      <c r="B4765" t="s">
        <v>1778</v>
      </c>
    </row>
    <row r="4766" spans="1:2" x14ac:dyDescent="0.25">
      <c r="A4766" t="s">
        <v>281</v>
      </c>
      <c r="B4766" t="s">
        <v>282</v>
      </c>
    </row>
    <row r="4767" spans="1:2" x14ac:dyDescent="0.25">
      <c r="A4767" t="s">
        <v>958</v>
      </c>
      <c r="B4767" t="s">
        <v>959</v>
      </c>
    </row>
    <row r="4768" spans="1:2" x14ac:dyDescent="0.25">
      <c r="A4768" t="s">
        <v>1582</v>
      </c>
      <c r="B4768" t="s">
        <v>1583</v>
      </c>
    </row>
    <row r="4769" spans="1:2" x14ac:dyDescent="0.25">
      <c r="A4769" t="s">
        <v>1779</v>
      </c>
      <c r="B4769" t="s">
        <v>1780</v>
      </c>
    </row>
    <row r="4770" spans="1:2" x14ac:dyDescent="0.25">
      <c r="A4770" t="s">
        <v>1455</v>
      </c>
      <c r="B4770" t="s">
        <v>1456</v>
      </c>
    </row>
    <row r="4771" spans="1:2" x14ac:dyDescent="0.25">
      <c r="A4771" t="s">
        <v>742</v>
      </c>
      <c r="B4771" t="s">
        <v>743</v>
      </c>
    </row>
    <row r="4772" spans="1:2" x14ac:dyDescent="0.25">
      <c r="A4772" t="s">
        <v>1045</v>
      </c>
      <c r="B4772" t="s">
        <v>1046</v>
      </c>
    </row>
    <row r="4773" spans="1:2" x14ac:dyDescent="0.25">
      <c r="A4773" t="s">
        <v>1688</v>
      </c>
      <c r="B4773" t="s">
        <v>1689</v>
      </c>
    </row>
    <row r="4774" spans="1:2" x14ac:dyDescent="0.25">
      <c r="A4774" t="s">
        <v>883</v>
      </c>
      <c r="B4774" t="s">
        <v>884</v>
      </c>
    </row>
    <row r="4775" spans="1:2" x14ac:dyDescent="0.25">
      <c r="A4775" t="s">
        <v>950</v>
      </c>
      <c r="B4775" t="s">
        <v>951</v>
      </c>
    </row>
    <row r="4776" spans="1:2" x14ac:dyDescent="0.25">
      <c r="A4776" t="s">
        <v>76</v>
      </c>
      <c r="B4776" t="s">
        <v>139</v>
      </c>
    </row>
    <row r="4777" spans="1:2" x14ac:dyDescent="0.25">
      <c r="A4777" t="s">
        <v>1781</v>
      </c>
      <c r="B4777" t="s">
        <v>1782</v>
      </c>
    </row>
    <row r="4778" spans="1:2" x14ac:dyDescent="0.25">
      <c r="A4778" t="s">
        <v>1272</v>
      </c>
      <c r="B4778" t="s">
        <v>1273</v>
      </c>
    </row>
    <row r="4779" spans="1:2" x14ac:dyDescent="0.25">
      <c r="A4779" t="s">
        <v>146</v>
      </c>
      <c r="B4779" t="s">
        <v>147</v>
      </c>
    </row>
    <row r="4780" spans="1:2" x14ac:dyDescent="0.25">
      <c r="A4780" t="s">
        <v>32</v>
      </c>
      <c r="B4780" t="s">
        <v>31</v>
      </c>
    </row>
    <row r="4781" spans="1:2" x14ac:dyDescent="0.25">
      <c r="A4781" t="s">
        <v>1131</v>
      </c>
      <c r="B4781" t="s">
        <v>1132</v>
      </c>
    </row>
    <row r="4782" spans="1:2" x14ac:dyDescent="0.25">
      <c r="A4782" t="s">
        <v>1498</v>
      </c>
      <c r="B4782" t="s">
        <v>1499</v>
      </c>
    </row>
    <row r="4783" spans="1:2" x14ac:dyDescent="0.25">
      <c r="A4783" t="s">
        <v>84</v>
      </c>
      <c r="B4783" t="s">
        <v>85</v>
      </c>
    </row>
    <row r="4784" spans="1:2" x14ac:dyDescent="0.25">
      <c r="A4784" t="s">
        <v>271</v>
      </c>
      <c r="B4784" t="s">
        <v>272</v>
      </c>
    </row>
    <row r="4785" spans="1:2" x14ac:dyDescent="0.25">
      <c r="A4785" t="s">
        <v>1714</v>
      </c>
      <c r="B4785" t="s">
        <v>1715</v>
      </c>
    </row>
    <row r="4786" spans="1:2" x14ac:dyDescent="0.25">
      <c r="A4786" t="s">
        <v>883</v>
      </c>
      <c r="B4786" t="s">
        <v>884</v>
      </c>
    </row>
    <row r="4787" spans="1:2" x14ac:dyDescent="0.25">
      <c r="A4787" t="s">
        <v>86</v>
      </c>
      <c r="B4787" t="s">
        <v>87</v>
      </c>
    </row>
    <row r="4788" spans="1:2" x14ac:dyDescent="0.25">
      <c r="A4788" t="s">
        <v>1364</v>
      </c>
      <c r="B4788" t="s">
        <v>1365</v>
      </c>
    </row>
    <row r="4789" spans="1:2" x14ac:dyDescent="0.25">
      <c r="A4789" t="s">
        <v>958</v>
      </c>
      <c r="B4789" t="s">
        <v>959</v>
      </c>
    </row>
    <row r="4790" spans="1:2" x14ac:dyDescent="0.25">
      <c r="A4790" t="s">
        <v>140</v>
      </c>
      <c r="B4790" t="s">
        <v>141</v>
      </c>
    </row>
    <row r="4791" spans="1:2" x14ac:dyDescent="0.25">
      <c r="A4791" t="s">
        <v>1757</v>
      </c>
      <c r="B4791" t="s">
        <v>1758</v>
      </c>
    </row>
    <row r="4792" spans="1:2" x14ac:dyDescent="0.25">
      <c r="A4792" t="s">
        <v>297</v>
      </c>
      <c r="B4792" t="s">
        <v>298</v>
      </c>
    </row>
    <row r="4793" spans="1:2" x14ac:dyDescent="0.25">
      <c r="A4793" t="s">
        <v>115</v>
      </c>
      <c r="B4793" t="s">
        <v>116</v>
      </c>
    </row>
    <row r="4794" spans="1:2" x14ac:dyDescent="0.25">
      <c r="A4794" t="s">
        <v>10</v>
      </c>
      <c r="B4794" t="s">
        <v>9</v>
      </c>
    </row>
    <row r="4795" spans="1:2" x14ac:dyDescent="0.25">
      <c r="A4795" t="s">
        <v>1783</v>
      </c>
      <c r="B4795" t="s">
        <v>1784</v>
      </c>
    </row>
    <row r="4796" spans="1:2" x14ac:dyDescent="0.25">
      <c r="A4796" t="s">
        <v>1688</v>
      </c>
      <c r="B4796" t="s">
        <v>1689</v>
      </c>
    </row>
    <row r="4797" spans="1:2" x14ac:dyDescent="0.25">
      <c r="A4797" t="s">
        <v>1785</v>
      </c>
      <c r="B4797" t="s">
        <v>1786</v>
      </c>
    </row>
    <row r="4798" spans="1:2" x14ac:dyDescent="0.25">
      <c r="A4798" t="s">
        <v>1787</v>
      </c>
      <c r="B4798" t="s">
        <v>1788</v>
      </c>
    </row>
    <row r="4799" spans="1:2" x14ac:dyDescent="0.25">
      <c r="A4799" t="s">
        <v>1125</v>
      </c>
      <c r="B4799" t="s">
        <v>1126</v>
      </c>
    </row>
    <row r="4800" spans="1:2" x14ac:dyDescent="0.25">
      <c r="A4800" t="s">
        <v>1732</v>
      </c>
      <c r="B4800" t="s">
        <v>1733</v>
      </c>
    </row>
    <row r="4801" spans="1:2" x14ac:dyDescent="0.25">
      <c r="A4801" t="s">
        <v>1781</v>
      </c>
      <c r="B4801" t="s">
        <v>1782</v>
      </c>
    </row>
    <row r="4802" spans="1:2" x14ac:dyDescent="0.25">
      <c r="A4802" t="s">
        <v>1272</v>
      </c>
      <c r="B4802" t="s">
        <v>1273</v>
      </c>
    </row>
    <row r="4803" spans="1:2" x14ac:dyDescent="0.25">
      <c r="A4803" t="s">
        <v>1789</v>
      </c>
      <c r="B4803" t="s">
        <v>1790</v>
      </c>
    </row>
    <row r="4804" spans="1:2" x14ac:dyDescent="0.25">
      <c r="A4804" t="s">
        <v>1765</v>
      </c>
      <c r="B4804" t="s">
        <v>1766</v>
      </c>
    </row>
    <row r="4805" spans="1:2" x14ac:dyDescent="0.25">
      <c r="A4805" t="s">
        <v>146</v>
      </c>
      <c r="B4805" t="s">
        <v>147</v>
      </c>
    </row>
    <row r="4806" spans="1:2" x14ac:dyDescent="0.25">
      <c r="A4806" t="s">
        <v>1562</v>
      </c>
      <c r="B4806" t="s">
        <v>1563</v>
      </c>
    </row>
    <row r="4807" spans="1:2" x14ac:dyDescent="0.25">
      <c r="A4807" t="s">
        <v>78</v>
      </c>
      <c r="B4807" t="s">
        <v>221</v>
      </c>
    </row>
    <row r="4808" spans="1:2" x14ac:dyDescent="0.25">
      <c r="A4808" t="s">
        <v>219</v>
      </c>
      <c r="B4808" t="s">
        <v>220</v>
      </c>
    </row>
    <row r="4809" spans="1:2" x14ac:dyDescent="0.25">
      <c r="A4809" t="s">
        <v>854</v>
      </c>
      <c r="B4809" t="s">
        <v>855</v>
      </c>
    </row>
    <row r="4810" spans="1:2" x14ac:dyDescent="0.25">
      <c r="A4810" t="s">
        <v>267</v>
      </c>
      <c r="B4810" t="s">
        <v>268</v>
      </c>
    </row>
    <row r="4811" spans="1:2" x14ac:dyDescent="0.25">
      <c r="A4811" t="s">
        <v>86</v>
      </c>
      <c r="B4811" t="s">
        <v>87</v>
      </c>
    </row>
    <row r="4812" spans="1:2" x14ac:dyDescent="0.25">
      <c r="A4812" t="s">
        <v>1714</v>
      </c>
      <c r="B4812" t="s">
        <v>1715</v>
      </c>
    </row>
    <row r="4813" spans="1:2" x14ac:dyDescent="0.25">
      <c r="A4813" t="s">
        <v>424</v>
      </c>
      <c r="B4813" t="s">
        <v>425</v>
      </c>
    </row>
    <row r="4814" spans="1:2" x14ac:dyDescent="0.25">
      <c r="A4814" t="s">
        <v>74</v>
      </c>
      <c r="B4814" t="s">
        <v>92</v>
      </c>
    </row>
    <row r="4815" spans="1:2" x14ac:dyDescent="0.25">
      <c r="A4815" t="s">
        <v>958</v>
      </c>
      <c r="B4815" t="s">
        <v>959</v>
      </c>
    </row>
    <row r="4816" spans="1:2" x14ac:dyDescent="0.25">
      <c r="A4816" t="s">
        <v>1364</v>
      </c>
      <c r="B4816" t="s">
        <v>1365</v>
      </c>
    </row>
    <row r="4817" spans="1:2" x14ac:dyDescent="0.25">
      <c r="A4817" t="s">
        <v>10</v>
      </c>
      <c r="B4817" t="s">
        <v>9</v>
      </c>
    </row>
    <row r="4818" spans="1:2" x14ac:dyDescent="0.25">
      <c r="A4818" t="s">
        <v>742</v>
      </c>
      <c r="B4818" t="s">
        <v>743</v>
      </c>
    </row>
    <row r="4819" spans="1:2" x14ac:dyDescent="0.25">
      <c r="A4819" t="s">
        <v>140</v>
      </c>
      <c r="B4819" t="s">
        <v>141</v>
      </c>
    </row>
    <row r="4820" spans="1:2" x14ac:dyDescent="0.25">
      <c r="A4820" t="s">
        <v>883</v>
      </c>
      <c r="B4820" t="s">
        <v>884</v>
      </c>
    </row>
    <row r="4821" spans="1:2" x14ac:dyDescent="0.25">
      <c r="A4821" t="s">
        <v>848</v>
      </c>
      <c r="B4821" t="s">
        <v>1217</v>
      </c>
    </row>
    <row r="4822" spans="1:2" x14ac:dyDescent="0.25">
      <c r="A4822" t="s">
        <v>1498</v>
      </c>
      <c r="B4822" t="s">
        <v>1499</v>
      </c>
    </row>
    <row r="4823" spans="1:2" x14ac:dyDescent="0.25">
      <c r="A4823" t="s">
        <v>144</v>
      </c>
      <c r="B4823" t="s">
        <v>145</v>
      </c>
    </row>
    <row r="4824" spans="1:2" x14ac:dyDescent="0.25">
      <c r="A4824" t="s">
        <v>1781</v>
      </c>
      <c r="B4824" t="s">
        <v>1782</v>
      </c>
    </row>
    <row r="4825" spans="1:2" x14ac:dyDescent="0.25">
      <c r="A4825" t="s">
        <v>1688</v>
      </c>
      <c r="B4825" t="s">
        <v>1689</v>
      </c>
    </row>
    <row r="4826" spans="1:2" x14ac:dyDescent="0.25">
      <c r="A4826" t="s">
        <v>113</v>
      </c>
      <c r="B4826" t="s">
        <v>114</v>
      </c>
    </row>
    <row r="4827" spans="1:2" x14ac:dyDescent="0.25">
      <c r="A4827" t="s">
        <v>1732</v>
      </c>
      <c r="B4827" t="s">
        <v>1733</v>
      </c>
    </row>
    <row r="4828" spans="1:2" x14ac:dyDescent="0.25">
      <c r="A4828" t="s">
        <v>1789</v>
      </c>
      <c r="B4828" t="s">
        <v>1790</v>
      </c>
    </row>
    <row r="4829" spans="1:2" x14ac:dyDescent="0.25">
      <c r="A4829" t="s">
        <v>442</v>
      </c>
      <c r="B4829" t="s">
        <v>443</v>
      </c>
    </row>
    <row r="4830" spans="1:2" x14ac:dyDescent="0.25">
      <c r="A4830" t="s">
        <v>1678</v>
      </c>
      <c r="B4830" t="s">
        <v>1679</v>
      </c>
    </row>
    <row r="4831" spans="1:2" x14ac:dyDescent="0.25">
      <c r="A4831" t="s">
        <v>1791</v>
      </c>
      <c r="B4831" t="s">
        <v>1792</v>
      </c>
    </row>
    <row r="4832" spans="1:2" x14ac:dyDescent="0.25">
      <c r="A4832" t="s">
        <v>245</v>
      </c>
      <c r="B4832" t="s">
        <v>246</v>
      </c>
    </row>
    <row r="4833" spans="1:2" x14ac:dyDescent="0.25">
      <c r="A4833" t="s">
        <v>1272</v>
      </c>
      <c r="B4833" t="s">
        <v>1273</v>
      </c>
    </row>
    <row r="4834" spans="1:2" x14ac:dyDescent="0.25">
      <c r="A4834" t="s">
        <v>1747</v>
      </c>
      <c r="B4834" t="s">
        <v>1748</v>
      </c>
    </row>
    <row r="4835" spans="1:2" x14ac:dyDescent="0.25">
      <c r="A4835" t="s">
        <v>187</v>
      </c>
      <c r="B4835" t="s">
        <v>188</v>
      </c>
    </row>
    <row r="4836" spans="1:2" x14ac:dyDescent="0.25">
      <c r="A4836" t="s">
        <v>1793</v>
      </c>
      <c r="B4836" t="s">
        <v>1794</v>
      </c>
    </row>
    <row r="4837" spans="1:2" x14ac:dyDescent="0.25">
      <c r="A4837" t="s">
        <v>1749</v>
      </c>
      <c r="B4837" t="s">
        <v>1750</v>
      </c>
    </row>
    <row r="4838" spans="1:2" x14ac:dyDescent="0.25">
      <c r="A4838" t="s">
        <v>219</v>
      </c>
      <c r="B4838" t="s">
        <v>220</v>
      </c>
    </row>
    <row r="4839" spans="1:2" x14ac:dyDescent="0.25">
      <c r="A4839" t="s">
        <v>207</v>
      </c>
      <c r="B4839" t="s">
        <v>208</v>
      </c>
    </row>
    <row r="4840" spans="1:2" x14ac:dyDescent="0.25">
      <c r="A4840" t="s">
        <v>86</v>
      </c>
      <c r="B4840" t="s">
        <v>87</v>
      </c>
    </row>
    <row r="4841" spans="1:2" x14ac:dyDescent="0.25">
      <c r="A4841" t="s">
        <v>1364</v>
      </c>
      <c r="B4841" t="s">
        <v>1365</v>
      </c>
    </row>
    <row r="4842" spans="1:2" x14ac:dyDescent="0.25">
      <c r="A4842" t="s">
        <v>1761</v>
      </c>
      <c r="B4842" t="s">
        <v>1762</v>
      </c>
    </row>
    <row r="4843" spans="1:2" x14ac:dyDescent="0.25">
      <c r="A4843" t="s">
        <v>602</v>
      </c>
      <c r="B4843" t="s">
        <v>603</v>
      </c>
    </row>
    <row r="4844" spans="1:2" x14ac:dyDescent="0.25">
      <c r="A4844" t="s">
        <v>74</v>
      </c>
      <c r="B4844" t="s">
        <v>92</v>
      </c>
    </row>
    <row r="4845" spans="1:2" x14ac:dyDescent="0.25">
      <c r="A4845" t="s">
        <v>854</v>
      </c>
      <c r="B4845" t="s">
        <v>855</v>
      </c>
    </row>
    <row r="4846" spans="1:2" x14ac:dyDescent="0.25">
      <c r="A4846" t="s">
        <v>958</v>
      </c>
      <c r="B4846" t="s">
        <v>959</v>
      </c>
    </row>
    <row r="4847" spans="1:2" x14ac:dyDescent="0.25">
      <c r="A4847" t="s">
        <v>1757</v>
      </c>
      <c r="B4847" t="s">
        <v>1758</v>
      </c>
    </row>
    <row r="4848" spans="1:2" x14ac:dyDescent="0.25">
      <c r="A4848" t="s">
        <v>1795</v>
      </c>
      <c r="B4848" t="s">
        <v>1796</v>
      </c>
    </row>
    <row r="4849" spans="1:2" x14ac:dyDescent="0.25">
      <c r="A4849" t="s">
        <v>1582</v>
      </c>
      <c r="B4849" t="s">
        <v>1583</v>
      </c>
    </row>
    <row r="4850" spans="1:2" x14ac:dyDescent="0.25">
      <c r="A4850" t="s">
        <v>742</v>
      </c>
      <c r="B4850" t="s">
        <v>743</v>
      </c>
    </row>
    <row r="4851" spans="1:2" x14ac:dyDescent="0.25">
      <c r="A4851" t="s">
        <v>848</v>
      </c>
      <c r="B4851" t="s">
        <v>1217</v>
      </c>
    </row>
    <row r="4852" spans="1:2" x14ac:dyDescent="0.25">
      <c r="A4852" t="s">
        <v>1480</v>
      </c>
      <c r="B4852" t="s">
        <v>1481</v>
      </c>
    </row>
    <row r="4853" spans="1:2" x14ac:dyDescent="0.25">
      <c r="A4853" t="s">
        <v>140</v>
      </c>
      <c r="B4853" t="s">
        <v>141</v>
      </c>
    </row>
    <row r="4854" spans="1:2" x14ac:dyDescent="0.25">
      <c r="A4854" t="s">
        <v>1201</v>
      </c>
      <c r="B4854" t="s">
        <v>1202</v>
      </c>
    </row>
    <row r="4855" spans="1:2" x14ac:dyDescent="0.25">
      <c r="A4855" t="s">
        <v>1688</v>
      </c>
      <c r="B4855" t="s">
        <v>1689</v>
      </c>
    </row>
    <row r="4856" spans="1:2" x14ac:dyDescent="0.25">
      <c r="A4856" t="s">
        <v>1732</v>
      </c>
      <c r="B4856" t="s">
        <v>1733</v>
      </c>
    </row>
    <row r="4857" spans="1:2" x14ac:dyDescent="0.25">
      <c r="A4857" t="s">
        <v>245</v>
      </c>
      <c r="B4857" t="s">
        <v>246</v>
      </c>
    </row>
    <row r="4858" spans="1:2" x14ac:dyDescent="0.25">
      <c r="A4858" t="s">
        <v>1789</v>
      </c>
      <c r="B4858" t="s">
        <v>1790</v>
      </c>
    </row>
    <row r="4859" spans="1:2" x14ac:dyDescent="0.25">
      <c r="A4859" t="s">
        <v>1781</v>
      </c>
      <c r="B4859" t="s">
        <v>1782</v>
      </c>
    </row>
    <row r="4860" spans="1:2" x14ac:dyDescent="0.25">
      <c r="A4860" t="s">
        <v>440</v>
      </c>
      <c r="B4860" t="s">
        <v>441</v>
      </c>
    </row>
    <row r="4861" spans="1:2" x14ac:dyDescent="0.25">
      <c r="A4861" t="s">
        <v>1678</v>
      </c>
      <c r="B4861" t="s">
        <v>1679</v>
      </c>
    </row>
    <row r="4862" spans="1:2" x14ac:dyDescent="0.25">
      <c r="A4862" t="s">
        <v>131</v>
      </c>
      <c r="B4862" t="s">
        <v>132</v>
      </c>
    </row>
    <row r="4863" spans="1:2" x14ac:dyDescent="0.25">
      <c r="A4863" t="s">
        <v>1797</v>
      </c>
      <c r="B4863" t="s">
        <v>1798</v>
      </c>
    </row>
    <row r="4864" spans="1:2" x14ac:dyDescent="0.25">
      <c r="A4864" t="s">
        <v>1272</v>
      </c>
      <c r="B4864" t="s">
        <v>1273</v>
      </c>
    </row>
    <row r="4865" spans="1:2" x14ac:dyDescent="0.25">
      <c r="A4865" t="s">
        <v>1107</v>
      </c>
      <c r="B4865" t="s">
        <v>1799</v>
      </c>
    </row>
    <row r="4866" spans="1:2" x14ac:dyDescent="0.25">
      <c r="A4866" t="s">
        <v>1800</v>
      </c>
      <c r="B4866" t="s">
        <v>1801</v>
      </c>
    </row>
    <row r="4867" spans="1:2" x14ac:dyDescent="0.25">
      <c r="A4867" t="s">
        <v>1802</v>
      </c>
      <c r="B4867" t="s">
        <v>1803</v>
      </c>
    </row>
    <row r="4868" spans="1:2" x14ac:dyDescent="0.25">
      <c r="A4868" t="s">
        <v>187</v>
      </c>
      <c r="B4868" t="s">
        <v>188</v>
      </c>
    </row>
    <row r="4869" spans="1:2" x14ac:dyDescent="0.25">
      <c r="A4869" t="s">
        <v>1682</v>
      </c>
      <c r="B4869" t="s">
        <v>1683</v>
      </c>
    </row>
    <row r="4870" spans="1:2" x14ac:dyDescent="0.25">
      <c r="A4870" t="s">
        <v>1804</v>
      </c>
      <c r="B4870" t="s">
        <v>1805</v>
      </c>
    </row>
    <row r="4871" spans="1:2" x14ac:dyDescent="0.25">
      <c r="A4871" t="s">
        <v>1584</v>
      </c>
      <c r="B4871" t="s">
        <v>1585</v>
      </c>
    </row>
    <row r="4872" spans="1:2" x14ac:dyDescent="0.25">
      <c r="A4872" t="s">
        <v>1755</v>
      </c>
      <c r="B4872" t="s">
        <v>1756</v>
      </c>
    </row>
    <row r="4873" spans="1:2" x14ac:dyDescent="0.25">
      <c r="A4873" t="s">
        <v>78</v>
      </c>
      <c r="B4873" t="s">
        <v>221</v>
      </c>
    </row>
    <row r="4874" spans="1:2" x14ac:dyDescent="0.25">
      <c r="A4874" t="s">
        <v>207</v>
      </c>
      <c r="B4874" t="s">
        <v>208</v>
      </c>
    </row>
    <row r="4875" spans="1:2" x14ac:dyDescent="0.25">
      <c r="A4875" t="s">
        <v>215</v>
      </c>
      <c r="B4875" t="s">
        <v>216</v>
      </c>
    </row>
    <row r="4876" spans="1:2" x14ac:dyDescent="0.25">
      <c r="A4876" t="s">
        <v>1806</v>
      </c>
      <c r="B4876" t="s">
        <v>1807</v>
      </c>
    </row>
    <row r="4877" spans="1:2" x14ac:dyDescent="0.25">
      <c r="A4877" t="s">
        <v>1808</v>
      </c>
      <c r="B4877" t="s">
        <v>1809</v>
      </c>
    </row>
    <row r="4878" spans="1:2" x14ac:dyDescent="0.25">
      <c r="A4878" t="s">
        <v>1131</v>
      </c>
      <c r="B4878" t="s">
        <v>1132</v>
      </c>
    </row>
    <row r="4879" spans="1:2" x14ac:dyDescent="0.25">
      <c r="A4879" t="s">
        <v>1562</v>
      </c>
      <c r="B4879" t="s">
        <v>1563</v>
      </c>
    </row>
    <row r="4880" spans="1:2" x14ac:dyDescent="0.25">
      <c r="A4880" t="s">
        <v>1280</v>
      </c>
      <c r="B4880" t="s">
        <v>1281</v>
      </c>
    </row>
    <row r="4881" spans="1:2" x14ac:dyDescent="0.25">
      <c r="A4881" t="s">
        <v>1810</v>
      </c>
      <c r="B4881" t="s">
        <v>1811</v>
      </c>
    </row>
    <row r="4882" spans="1:2" x14ac:dyDescent="0.25">
      <c r="A4882" t="s">
        <v>1812</v>
      </c>
      <c r="B4882" t="s">
        <v>1813</v>
      </c>
    </row>
    <row r="4883" spans="1:2" x14ac:dyDescent="0.25">
      <c r="A4883" t="s">
        <v>219</v>
      </c>
      <c r="B4883" t="s">
        <v>220</v>
      </c>
    </row>
    <row r="4884" spans="1:2" x14ac:dyDescent="0.25">
      <c r="A4884" t="s">
        <v>271</v>
      </c>
      <c r="B4884" t="s">
        <v>272</v>
      </c>
    </row>
    <row r="4885" spans="1:2" x14ac:dyDescent="0.25">
      <c r="A4885" t="s">
        <v>86</v>
      </c>
      <c r="B4885" t="s">
        <v>87</v>
      </c>
    </row>
    <row r="4886" spans="1:2" x14ac:dyDescent="0.25">
      <c r="A4886" t="s">
        <v>228</v>
      </c>
      <c r="B4886" t="s">
        <v>229</v>
      </c>
    </row>
    <row r="4887" spans="1:2" x14ac:dyDescent="0.25">
      <c r="A4887" t="s">
        <v>1761</v>
      </c>
      <c r="B4887" t="s">
        <v>1762</v>
      </c>
    </row>
    <row r="4888" spans="1:2" x14ac:dyDescent="0.25">
      <c r="A4888" t="s">
        <v>1364</v>
      </c>
      <c r="B4888" t="s">
        <v>1365</v>
      </c>
    </row>
    <row r="4889" spans="1:2" x14ac:dyDescent="0.25">
      <c r="A4889" t="s">
        <v>74</v>
      </c>
      <c r="B4889" t="s">
        <v>92</v>
      </c>
    </row>
    <row r="4890" spans="1:2" x14ac:dyDescent="0.25">
      <c r="A4890" t="s">
        <v>1524</v>
      </c>
      <c r="B4890" t="s">
        <v>1525</v>
      </c>
    </row>
    <row r="4891" spans="1:2" x14ac:dyDescent="0.25">
      <c r="A4891" t="s">
        <v>1306</v>
      </c>
      <c r="B4891" t="s">
        <v>1307</v>
      </c>
    </row>
    <row r="4892" spans="1:2" x14ac:dyDescent="0.25">
      <c r="A4892" t="s">
        <v>140</v>
      </c>
      <c r="B4892" t="s">
        <v>141</v>
      </c>
    </row>
    <row r="4893" spans="1:2" x14ac:dyDescent="0.25">
      <c r="A4893" t="s">
        <v>742</v>
      </c>
      <c r="B4893" t="s">
        <v>743</v>
      </c>
    </row>
    <row r="4894" spans="1:2" x14ac:dyDescent="0.25">
      <c r="A4894" t="s">
        <v>958</v>
      </c>
      <c r="B4894" t="s">
        <v>959</v>
      </c>
    </row>
    <row r="4895" spans="1:2" x14ac:dyDescent="0.25">
      <c r="A4895" t="s">
        <v>10</v>
      </c>
      <c r="B4895" t="s">
        <v>9</v>
      </c>
    </row>
    <row r="4896" spans="1:2" x14ac:dyDescent="0.25">
      <c r="A4896" t="s">
        <v>297</v>
      </c>
      <c r="B4896" t="s">
        <v>298</v>
      </c>
    </row>
    <row r="4897" spans="1:2" x14ac:dyDescent="0.25">
      <c r="A4897" t="s">
        <v>267</v>
      </c>
      <c r="B4897" t="s">
        <v>268</v>
      </c>
    </row>
    <row r="4898" spans="1:2" x14ac:dyDescent="0.25">
      <c r="A4898" t="s">
        <v>113</v>
      </c>
      <c r="B4898" t="s">
        <v>114</v>
      </c>
    </row>
    <row r="4899" spans="1:2" x14ac:dyDescent="0.25">
      <c r="A4899" t="s">
        <v>1688</v>
      </c>
      <c r="B4899" t="s">
        <v>1689</v>
      </c>
    </row>
    <row r="4900" spans="1:2" x14ac:dyDescent="0.25">
      <c r="A4900" t="s">
        <v>848</v>
      </c>
      <c r="B4900" t="s">
        <v>1217</v>
      </c>
    </row>
    <row r="4901" spans="1:2" x14ac:dyDescent="0.25">
      <c r="A4901" t="s">
        <v>1757</v>
      </c>
      <c r="B4901" t="s">
        <v>1758</v>
      </c>
    </row>
    <row r="4902" spans="1:2" x14ac:dyDescent="0.25">
      <c r="A4902" t="s">
        <v>1814</v>
      </c>
      <c r="B4902" t="s">
        <v>1815</v>
      </c>
    </row>
    <row r="4903" spans="1:2" x14ac:dyDescent="0.25">
      <c r="A4903" t="s">
        <v>76</v>
      </c>
      <c r="B4903" t="s">
        <v>139</v>
      </c>
    </row>
    <row r="4904" spans="1:2" x14ac:dyDescent="0.25">
      <c r="A4904" t="s">
        <v>1789</v>
      </c>
      <c r="B4904" t="s">
        <v>1790</v>
      </c>
    </row>
    <row r="4905" spans="1:2" x14ac:dyDescent="0.25">
      <c r="A4905" t="s">
        <v>1678</v>
      </c>
      <c r="B4905" t="s">
        <v>1679</v>
      </c>
    </row>
    <row r="4906" spans="1:2" x14ac:dyDescent="0.25">
      <c r="A4906" t="s">
        <v>245</v>
      </c>
      <c r="B4906" t="s">
        <v>246</v>
      </c>
    </row>
    <row r="4907" spans="1:2" x14ac:dyDescent="0.25">
      <c r="A4907" t="s">
        <v>1455</v>
      </c>
      <c r="B4907" t="s">
        <v>1456</v>
      </c>
    </row>
    <row r="4908" spans="1:2" x14ac:dyDescent="0.25">
      <c r="A4908" t="s">
        <v>131</v>
      </c>
      <c r="B4908" t="s">
        <v>132</v>
      </c>
    </row>
    <row r="4909" spans="1:2" x14ac:dyDescent="0.25">
      <c r="A4909" t="s">
        <v>1272</v>
      </c>
      <c r="B4909" t="s">
        <v>1273</v>
      </c>
    </row>
    <row r="4910" spans="1:2" x14ac:dyDescent="0.25">
      <c r="A4910" t="s">
        <v>1816</v>
      </c>
      <c r="B4910" t="s">
        <v>1817</v>
      </c>
    </row>
    <row r="4911" spans="1:2" x14ac:dyDescent="0.25">
      <c r="A4911" t="s">
        <v>32</v>
      </c>
      <c r="B4911" t="s">
        <v>31</v>
      </c>
    </row>
    <row r="4912" spans="1:2" x14ac:dyDescent="0.25">
      <c r="A4912" t="s">
        <v>1107</v>
      </c>
      <c r="B4912" t="s">
        <v>1799</v>
      </c>
    </row>
    <row r="4913" spans="1:2" x14ac:dyDescent="0.25">
      <c r="A4913" t="s">
        <v>1797</v>
      </c>
      <c r="B4913" t="s">
        <v>1798</v>
      </c>
    </row>
    <row r="4914" spans="1:2" x14ac:dyDescent="0.25">
      <c r="A4914" t="s">
        <v>78</v>
      </c>
      <c r="B4914" t="s">
        <v>221</v>
      </c>
    </row>
    <row r="4915" spans="1:2" x14ac:dyDescent="0.25">
      <c r="A4915" t="s">
        <v>1564</v>
      </c>
      <c r="B4915" t="s">
        <v>1565</v>
      </c>
    </row>
    <row r="4916" spans="1:2" x14ac:dyDescent="0.25">
      <c r="A4916" t="s">
        <v>1131</v>
      </c>
      <c r="B4916" t="s">
        <v>1132</v>
      </c>
    </row>
    <row r="4917" spans="1:2" x14ac:dyDescent="0.25">
      <c r="A4917" t="s">
        <v>1682</v>
      </c>
      <c r="B4917" t="s">
        <v>1683</v>
      </c>
    </row>
    <row r="4918" spans="1:2" x14ac:dyDescent="0.25">
      <c r="A4918" t="s">
        <v>187</v>
      </c>
      <c r="B4918" t="s">
        <v>188</v>
      </c>
    </row>
    <row r="4919" spans="1:2" x14ac:dyDescent="0.25">
      <c r="A4919" t="s">
        <v>1562</v>
      </c>
      <c r="B4919" t="s">
        <v>1563</v>
      </c>
    </row>
    <row r="4920" spans="1:2" x14ac:dyDescent="0.25">
      <c r="A4920" t="s">
        <v>854</v>
      </c>
      <c r="B4920" t="s">
        <v>855</v>
      </c>
    </row>
    <row r="4921" spans="1:2" x14ac:dyDescent="0.25">
      <c r="A4921" t="s">
        <v>219</v>
      </c>
      <c r="B4921" t="s">
        <v>220</v>
      </c>
    </row>
    <row r="4922" spans="1:2" x14ac:dyDescent="0.25">
      <c r="A4922" t="s">
        <v>267</v>
      </c>
      <c r="B4922" t="s">
        <v>268</v>
      </c>
    </row>
    <row r="4923" spans="1:2" x14ac:dyDescent="0.25">
      <c r="A4923" t="s">
        <v>928</v>
      </c>
      <c r="B4923" t="s">
        <v>929</v>
      </c>
    </row>
    <row r="4924" spans="1:2" x14ac:dyDescent="0.25">
      <c r="A4924" t="s">
        <v>848</v>
      </c>
      <c r="B4924" t="s">
        <v>849</v>
      </c>
    </row>
    <row r="4925" spans="1:2" x14ac:dyDescent="0.25">
      <c r="A4925" t="s">
        <v>1157</v>
      </c>
      <c r="B4925" t="s">
        <v>1158</v>
      </c>
    </row>
    <row r="4926" spans="1:2" x14ac:dyDescent="0.25">
      <c r="A4926" t="s">
        <v>1364</v>
      </c>
      <c r="B4926" t="s">
        <v>1365</v>
      </c>
    </row>
    <row r="4927" spans="1:2" x14ac:dyDescent="0.25">
      <c r="A4927" t="s">
        <v>1818</v>
      </c>
      <c r="B4927" t="s">
        <v>1819</v>
      </c>
    </row>
    <row r="4928" spans="1:2" x14ac:dyDescent="0.25">
      <c r="A4928" t="s">
        <v>1820</v>
      </c>
      <c r="B4928" t="s">
        <v>1821</v>
      </c>
    </row>
    <row r="4929" spans="1:2" x14ac:dyDescent="0.25">
      <c r="A4929" t="s">
        <v>1095</v>
      </c>
      <c r="B4929" t="s">
        <v>1096</v>
      </c>
    </row>
    <row r="4930" spans="1:2" x14ac:dyDescent="0.25">
      <c r="A4930" t="s">
        <v>1582</v>
      </c>
      <c r="B4930" t="s">
        <v>1583</v>
      </c>
    </row>
    <row r="4931" spans="1:2" x14ac:dyDescent="0.25">
      <c r="A4931" t="s">
        <v>742</v>
      </c>
      <c r="B4931" t="s">
        <v>743</v>
      </c>
    </row>
    <row r="4932" spans="1:2" x14ac:dyDescent="0.25">
      <c r="A4932" t="s">
        <v>440</v>
      </c>
      <c r="B4932" t="s">
        <v>441</v>
      </c>
    </row>
    <row r="4933" spans="1:2" x14ac:dyDescent="0.25">
      <c r="A4933" t="s">
        <v>854</v>
      </c>
      <c r="B4933" t="s">
        <v>855</v>
      </c>
    </row>
    <row r="4934" spans="1:2" x14ac:dyDescent="0.25">
      <c r="A4934" t="s">
        <v>1600</v>
      </c>
      <c r="B4934" t="s">
        <v>1601</v>
      </c>
    </row>
    <row r="4935" spans="1:2" x14ac:dyDescent="0.25">
      <c r="A4935" t="s">
        <v>1093</v>
      </c>
      <c r="B4935" t="s">
        <v>1094</v>
      </c>
    </row>
    <row r="4936" spans="1:2" x14ac:dyDescent="0.25">
      <c r="A4936" t="s">
        <v>1822</v>
      </c>
      <c r="B4936" t="s">
        <v>1823</v>
      </c>
    </row>
    <row r="4937" spans="1:2" x14ac:dyDescent="0.25">
      <c r="A4937" t="s">
        <v>1272</v>
      </c>
      <c r="B4937" t="s">
        <v>1273</v>
      </c>
    </row>
    <row r="4938" spans="1:2" x14ac:dyDescent="0.25">
      <c r="A4938" t="s">
        <v>1824</v>
      </c>
      <c r="B4938" t="s">
        <v>1825</v>
      </c>
    </row>
    <row r="4939" spans="1:2" x14ac:dyDescent="0.25">
      <c r="A4939" t="s">
        <v>428</v>
      </c>
      <c r="B4939" t="s">
        <v>429</v>
      </c>
    </row>
    <row r="4940" spans="1:2" x14ac:dyDescent="0.25">
      <c r="A4940" t="s">
        <v>1826</v>
      </c>
      <c r="B4940" t="s">
        <v>1827</v>
      </c>
    </row>
    <row r="4941" spans="1:2" x14ac:dyDescent="0.25">
      <c r="A4941" t="s">
        <v>958</v>
      </c>
      <c r="B4941" t="s">
        <v>959</v>
      </c>
    </row>
    <row r="4942" spans="1:2" x14ac:dyDescent="0.25">
      <c r="A4942" t="s">
        <v>1789</v>
      </c>
      <c r="B4942" t="s">
        <v>1790</v>
      </c>
    </row>
    <row r="4943" spans="1:2" x14ac:dyDescent="0.25">
      <c r="A4943" t="s">
        <v>1828</v>
      </c>
      <c r="B4943" t="s">
        <v>1829</v>
      </c>
    </row>
    <row r="4944" spans="1:2" x14ac:dyDescent="0.25">
      <c r="A4944" t="s">
        <v>1564</v>
      </c>
      <c r="B4944" t="s">
        <v>1565</v>
      </c>
    </row>
    <row r="4945" spans="1:2" x14ac:dyDescent="0.25">
      <c r="A4945" t="s">
        <v>346</v>
      </c>
      <c r="B4945" t="s">
        <v>347</v>
      </c>
    </row>
    <row r="4946" spans="1:2" x14ac:dyDescent="0.25">
      <c r="A4946" t="s">
        <v>1830</v>
      </c>
      <c r="B4946" t="s">
        <v>1831</v>
      </c>
    </row>
    <row r="4947" spans="1:2" x14ac:dyDescent="0.25">
      <c r="A4947" t="s">
        <v>1664</v>
      </c>
      <c r="B4947" t="s">
        <v>1665</v>
      </c>
    </row>
    <row r="4948" spans="1:2" x14ac:dyDescent="0.25">
      <c r="A4948" t="s">
        <v>1832</v>
      </c>
      <c r="B4948" t="s">
        <v>1833</v>
      </c>
    </row>
    <row r="4949" spans="1:2" x14ac:dyDescent="0.25">
      <c r="A4949" t="s">
        <v>1834</v>
      </c>
      <c r="B4949" t="s">
        <v>1835</v>
      </c>
    </row>
    <row r="4950" spans="1:2" x14ac:dyDescent="0.25">
      <c r="A4950" t="s">
        <v>1836</v>
      </c>
      <c r="B4950" t="s">
        <v>1837</v>
      </c>
    </row>
    <row r="4951" spans="1:2" x14ac:dyDescent="0.25">
      <c r="A4951" t="s">
        <v>1379</v>
      </c>
      <c r="B4951" t="s">
        <v>1380</v>
      </c>
    </row>
    <row r="4952" spans="1:2" x14ac:dyDescent="0.25">
      <c r="A4952" t="s">
        <v>1838</v>
      </c>
      <c r="B4952" t="s">
        <v>1839</v>
      </c>
    </row>
    <row r="4953" spans="1:2" x14ac:dyDescent="0.25">
      <c r="A4953" t="s">
        <v>1840</v>
      </c>
      <c r="B4953" t="s">
        <v>1841</v>
      </c>
    </row>
    <row r="4954" spans="1:2" x14ac:dyDescent="0.25">
      <c r="A4954" t="s">
        <v>1372</v>
      </c>
      <c r="B4954" t="s">
        <v>1373</v>
      </c>
    </row>
    <row r="4955" spans="1:2" x14ac:dyDescent="0.25">
      <c r="A4955" t="s">
        <v>86</v>
      </c>
      <c r="B4955" t="s">
        <v>87</v>
      </c>
    </row>
    <row r="4956" spans="1:2" x14ac:dyDescent="0.25">
      <c r="A4956" t="s">
        <v>1842</v>
      </c>
      <c r="B4956" t="s">
        <v>1843</v>
      </c>
    </row>
    <row r="4957" spans="1:2" x14ac:dyDescent="0.25">
      <c r="A4957" t="s">
        <v>1364</v>
      </c>
      <c r="B4957" t="s">
        <v>1365</v>
      </c>
    </row>
    <row r="4958" spans="1:2" x14ac:dyDescent="0.25">
      <c r="A4958" t="s">
        <v>1157</v>
      </c>
      <c r="B4958" t="s">
        <v>1158</v>
      </c>
    </row>
    <row r="4959" spans="1:2" x14ac:dyDescent="0.25">
      <c r="A4959" t="s">
        <v>1818</v>
      </c>
      <c r="B4959" t="s">
        <v>1819</v>
      </c>
    </row>
    <row r="4960" spans="1:2" x14ac:dyDescent="0.25">
      <c r="A4960" t="s">
        <v>1732</v>
      </c>
      <c r="B4960" t="s">
        <v>1733</v>
      </c>
    </row>
    <row r="4961" spans="1:2" x14ac:dyDescent="0.25">
      <c r="A4961" t="s">
        <v>848</v>
      </c>
      <c r="B4961" t="s">
        <v>849</v>
      </c>
    </row>
    <row r="4962" spans="1:2" x14ac:dyDescent="0.25">
      <c r="A4962" t="s">
        <v>140</v>
      </c>
      <c r="B4962" t="s">
        <v>141</v>
      </c>
    </row>
    <row r="4963" spans="1:2" x14ac:dyDescent="0.25">
      <c r="A4963" t="s">
        <v>105</v>
      </c>
      <c r="B4963" t="s">
        <v>106</v>
      </c>
    </row>
    <row r="4964" spans="1:2" x14ac:dyDescent="0.25">
      <c r="A4964" t="s">
        <v>1045</v>
      </c>
      <c r="B4964" t="s">
        <v>1046</v>
      </c>
    </row>
    <row r="4965" spans="1:2" x14ac:dyDescent="0.25">
      <c r="A4965" t="s">
        <v>1095</v>
      </c>
      <c r="B4965" t="s">
        <v>1096</v>
      </c>
    </row>
    <row r="4966" spans="1:2" x14ac:dyDescent="0.25">
      <c r="A4966" t="s">
        <v>742</v>
      </c>
      <c r="B4966" t="s">
        <v>743</v>
      </c>
    </row>
    <row r="4967" spans="1:2" x14ac:dyDescent="0.25">
      <c r="A4967" t="s">
        <v>1600</v>
      </c>
      <c r="B4967" t="s">
        <v>1601</v>
      </c>
    </row>
    <row r="4968" spans="1:2" x14ac:dyDescent="0.25">
      <c r="A4968" t="s">
        <v>1455</v>
      </c>
      <c r="B4968" t="s">
        <v>1456</v>
      </c>
    </row>
    <row r="4969" spans="1:2" x14ac:dyDescent="0.25">
      <c r="A4969" t="s">
        <v>1844</v>
      </c>
      <c r="B4969" t="s">
        <v>1845</v>
      </c>
    </row>
    <row r="4970" spans="1:2" x14ac:dyDescent="0.25">
      <c r="A4970" t="s">
        <v>1846</v>
      </c>
      <c r="B4970" t="s">
        <v>1847</v>
      </c>
    </row>
    <row r="4971" spans="1:2" x14ac:dyDescent="0.25">
      <c r="A4971" t="s">
        <v>1848</v>
      </c>
      <c r="B4971" t="s">
        <v>1849</v>
      </c>
    </row>
    <row r="4972" spans="1:2" x14ac:dyDescent="0.25">
      <c r="A4972" t="s">
        <v>1586</v>
      </c>
      <c r="B4972" t="s">
        <v>1587</v>
      </c>
    </row>
    <row r="4973" spans="1:2" x14ac:dyDescent="0.25">
      <c r="A4973" t="s">
        <v>1395</v>
      </c>
      <c r="B4973" t="s">
        <v>1396</v>
      </c>
    </row>
    <row r="4974" spans="1:2" x14ac:dyDescent="0.25">
      <c r="A4974" t="s">
        <v>428</v>
      </c>
      <c r="B4974" t="s">
        <v>429</v>
      </c>
    </row>
    <row r="4975" spans="1:2" x14ac:dyDescent="0.25">
      <c r="A4975" t="s">
        <v>1826</v>
      </c>
      <c r="B4975" t="s">
        <v>1827</v>
      </c>
    </row>
    <row r="4976" spans="1:2" x14ac:dyDescent="0.25">
      <c r="A4976" t="s">
        <v>440</v>
      </c>
      <c r="B4976" t="s">
        <v>441</v>
      </c>
    </row>
    <row r="4977" spans="1:2" x14ac:dyDescent="0.25">
      <c r="A4977" t="s">
        <v>1850</v>
      </c>
      <c r="B4977" t="s">
        <v>1851</v>
      </c>
    </row>
    <row r="4978" spans="1:2" x14ac:dyDescent="0.25">
      <c r="A4978" t="s">
        <v>1582</v>
      </c>
      <c r="B4978" t="s">
        <v>1583</v>
      </c>
    </row>
    <row r="4979" spans="1:2" x14ac:dyDescent="0.25">
      <c r="A4979" t="s">
        <v>1822</v>
      </c>
      <c r="B4979" t="s">
        <v>1823</v>
      </c>
    </row>
    <row r="4980" spans="1:2" x14ac:dyDescent="0.25">
      <c r="A4980" t="s">
        <v>148</v>
      </c>
      <c r="B4980" t="s">
        <v>149</v>
      </c>
    </row>
    <row r="4981" spans="1:2" x14ac:dyDescent="0.25">
      <c r="A4981" t="s">
        <v>1789</v>
      </c>
      <c r="B4981" t="s">
        <v>1790</v>
      </c>
    </row>
    <row r="4982" spans="1:2" x14ac:dyDescent="0.25">
      <c r="A4982" t="s">
        <v>1852</v>
      </c>
      <c r="B4982" t="s">
        <v>1853</v>
      </c>
    </row>
    <row r="4983" spans="1:2" x14ac:dyDescent="0.25">
      <c r="A4983" t="s">
        <v>1828</v>
      </c>
      <c r="B4983" t="s">
        <v>1829</v>
      </c>
    </row>
    <row r="4984" spans="1:2" x14ac:dyDescent="0.25">
      <c r="A4984" t="s">
        <v>146</v>
      </c>
      <c r="B4984" t="s">
        <v>147</v>
      </c>
    </row>
    <row r="4985" spans="1:2" x14ac:dyDescent="0.25">
      <c r="A4985" t="s">
        <v>1854</v>
      </c>
      <c r="B4985" t="s">
        <v>1855</v>
      </c>
    </row>
    <row r="4986" spans="1:2" x14ac:dyDescent="0.25">
      <c r="A4986" t="s">
        <v>1856</v>
      </c>
      <c r="B4986" t="s">
        <v>1857</v>
      </c>
    </row>
    <row r="4987" spans="1:2" x14ac:dyDescent="0.25">
      <c r="A4987" t="s">
        <v>317</v>
      </c>
      <c r="B4987" t="s">
        <v>318</v>
      </c>
    </row>
    <row r="4988" spans="1:2" x14ac:dyDescent="0.25">
      <c r="A4988" t="s">
        <v>958</v>
      </c>
      <c r="B4988" t="s">
        <v>959</v>
      </c>
    </row>
    <row r="4989" spans="1:2" x14ac:dyDescent="0.25">
      <c r="A4989" t="s">
        <v>1664</v>
      </c>
      <c r="B4989" t="s">
        <v>1665</v>
      </c>
    </row>
    <row r="4990" spans="1:2" x14ac:dyDescent="0.25">
      <c r="A4990" t="s">
        <v>592</v>
      </c>
      <c r="B4990" t="s">
        <v>593</v>
      </c>
    </row>
    <row r="4991" spans="1:2" x14ac:dyDescent="0.25">
      <c r="A4991" t="s">
        <v>1564</v>
      </c>
      <c r="B4991" t="s">
        <v>1565</v>
      </c>
    </row>
    <row r="4992" spans="1:2" x14ac:dyDescent="0.25">
      <c r="A4992" t="s">
        <v>1858</v>
      </c>
      <c r="B4992" t="s">
        <v>1859</v>
      </c>
    </row>
    <row r="4993" spans="1:2" x14ac:dyDescent="0.25">
      <c r="A4993" t="s">
        <v>1860</v>
      </c>
      <c r="B4993" t="s">
        <v>1861</v>
      </c>
    </row>
    <row r="4994" spans="1:2" x14ac:dyDescent="0.25">
      <c r="A4994" t="s">
        <v>1051</v>
      </c>
      <c r="B4994" t="s">
        <v>1052</v>
      </c>
    </row>
    <row r="4995" spans="1:2" x14ac:dyDescent="0.25">
      <c r="A4995" t="s">
        <v>207</v>
      </c>
      <c r="B4995" t="s">
        <v>208</v>
      </c>
    </row>
    <row r="4996" spans="1:2" x14ac:dyDescent="0.25">
      <c r="A4996" t="s">
        <v>1838</v>
      </c>
      <c r="B4996" t="s">
        <v>1839</v>
      </c>
    </row>
    <row r="4997" spans="1:2" x14ac:dyDescent="0.25">
      <c r="A4997" t="s">
        <v>1840</v>
      </c>
      <c r="B4997" t="s">
        <v>1841</v>
      </c>
    </row>
    <row r="4998" spans="1:2" x14ac:dyDescent="0.25">
      <c r="A4998" t="s">
        <v>1654</v>
      </c>
      <c r="B4998" t="s">
        <v>1655</v>
      </c>
    </row>
    <row r="4999" spans="1:2" x14ac:dyDescent="0.25">
      <c r="A4999" t="s">
        <v>1057</v>
      </c>
      <c r="B4999" t="s">
        <v>1058</v>
      </c>
    </row>
    <row r="5000" spans="1:2" x14ac:dyDescent="0.25">
      <c r="A5000" t="s">
        <v>205</v>
      </c>
      <c r="B5000" t="s">
        <v>206</v>
      </c>
    </row>
    <row r="5001" spans="1:2" x14ac:dyDescent="0.25">
      <c r="A5001" t="s">
        <v>1131</v>
      </c>
      <c r="B5001" t="s">
        <v>1132</v>
      </c>
    </row>
    <row r="5002" spans="1:2" x14ac:dyDescent="0.25">
      <c r="A5002" t="s">
        <v>219</v>
      </c>
      <c r="B5002" t="s">
        <v>220</v>
      </c>
    </row>
    <row r="5003" spans="1:2" x14ac:dyDescent="0.25">
      <c r="A5003" t="s">
        <v>86</v>
      </c>
      <c r="B5003" t="s">
        <v>87</v>
      </c>
    </row>
    <row r="5004" spans="1:2" x14ac:dyDescent="0.25">
      <c r="A5004" t="s">
        <v>806</v>
      </c>
      <c r="B5004" t="s">
        <v>807</v>
      </c>
    </row>
    <row r="5005" spans="1:2" x14ac:dyDescent="0.25">
      <c r="A5005" t="s">
        <v>1862</v>
      </c>
      <c r="B5005" t="s">
        <v>1863</v>
      </c>
    </row>
    <row r="5006" spans="1:2" x14ac:dyDescent="0.25">
      <c r="A5006" t="s">
        <v>1757</v>
      </c>
      <c r="B5006" t="s">
        <v>1758</v>
      </c>
    </row>
    <row r="5007" spans="1:2" x14ac:dyDescent="0.25">
      <c r="A5007" t="s">
        <v>1364</v>
      </c>
      <c r="B5007" t="s">
        <v>1365</v>
      </c>
    </row>
    <row r="5008" spans="1:2" x14ac:dyDescent="0.25">
      <c r="A5008" t="s">
        <v>1157</v>
      </c>
      <c r="B5008" t="s">
        <v>1158</v>
      </c>
    </row>
    <row r="5009" spans="1:2" x14ac:dyDescent="0.25">
      <c r="A5009" t="s">
        <v>1840</v>
      </c>
      <c r="B5009" t="s">
        <v>1841</v>
      </c>
    </row>
    <row r="5010" spans="1:2" x14ac:dyDescent="0.25">
      <c r="A5010" t="s">
        <v>1818</v>
      </c>
      <c r="B5010" t="s">
        <v>1819</v>
      </c>
    </row>
    <row r="5011" spans="1:2" x14ac:dyDescent="0.25">
      <c r="A5011" t="s">
        <v>592</v>
      </c>
      <c r="B5011" t="s">
        <v>593</v>
      </c>
    </row>
    <row r="5012" spans="1:2" x14ac:dyDescent="0.25">
      <c r="A5012" t="s">
        <v>742</v>
      </c>
      <c r="B5012" t="s">
        <v>743</v>
      </c>
    </row>
    <row r="5013" spans="1:2" x14ac:dyDescent="0.25">
      <c r="A5013" t="s">
        <v>618</v>
      </c>
      <c r="B5013" t="s">
        <v>619</v>
      </c>
    </row>
    <row r="5014" spans="1:2" x14ac:dyDescent="0.25">
      <c r="A5014" t="s">
        <v>620</v>
      </c>
      <c r="B5014" t="s">
        <v>621</v>
      </c>
    </row>
    <row r="5015" spans="1:2" x14ac:dyDescent="0.25">
      <c r="A5015" t="s">
        <v>1600</v>
      </c>
      <c r="B5015" t="s">
        <v>1601</v>
      </c>
    </row>
    <row r="5016" spans="1:2" x14ac:dyDescent="0.25">
      <c r="A5016" t="s">
        <v>140</v>
      </c>
      <c r="B5016" t="s">
        <v>141</v>
      </c>
    </row>
    <row r="5017" spans="1:2" x14ac:dyDescent="0.25">
      <c r="A5017" t="s">
        <v>1864</v>
      </c>
      <c r="B5017" t="s">
        <v>1865</v>
      </c>
    </row>
    <row r="5018" spans="1:2" x14ac:dyDescent="0.25">
      <c r="A5018" t="s">
        <v>1107</v>
      </c>
      <c r="B5018" t="s">
        <v>1799</v>
      </c>
    </row>
    <row r="5019" spans="1:2" x14ac:dyDescent="0.25">
      <c r="A5019" t="s">
        <v>1636</v>
      </c>
      <c r="B5019" t="s">
        <v>1637</v>
      </c>
    </row>
    <row r="5020" spans="1:2" x14ac:dyDescent="0.25">
      <c r="A5020" t="s">
        <v>1093</v>
      </c>
      <c r="B5020" t="s">
        <v>1094</v>
      </c>
    </row>
    <row r="5021" spans="1:2" x14ac:dyDescent="0.25">
      <c r="A5021" t="s">
        <v>1866</v>
      </c>
      <c r="B5021" t="s">
        <v>1867</v>
      </c>
    </row>
    <row r="5022" spans="1:2" x14ac:dyDescent="0.25">
      <c r="A5022" t="s">
        <v>1722</v>
      </c>
      <c r="B5022" t="s">
        <v>1723</v>
      </c>
    </row>
    <row r="5023" spans="1:2" x14ac:dyDescent="0.25">
      <c r="A5023" t="s">
        <v>1868</v>
      </c>
      <c r="B5023" t="s">
        <v>1869</v>
      </c>
    </row>
    <row r="5024" spans="1:2" x14ac:dyDescent="0.25">
      <c r="A5024" t="s">
        <v>428</v>
      </c>
      <c r="B5024" t="s">
        <v>429</v>
      </c>
    </row>
    <row r="5025" spans="1:2" x14ac:dyDescent="0.25">
      <c r="A5025" t="s">
        <v>1455</v>
      </c>
      <c r="B5025" t="s">
        <v>1456</v>
      </c>
    </row>
    <row r="5026" spans="1:2" x14ac:dyDescent="0.25">
      <c r="A5026" t="s">
        <v>440</v>
      </c>
      <c r="B5026" t="s">
        <v>441</v>
      </c>
    </row>
    <row r="5027" spans="1:2" x14ac:dyDescent="0.25">
      <c r="A5027" t="s">
        <v>1870</v>
      </c>
      <c r="B5027" t="s">
        <v>1871</v>
      </c>
    </row>
    <row r="5028" spans="1:2" x14ac:dyDescent="0.25">
      <c r="A5028" t="s">
        <v>1872</v>
      </c>
      <c r="B5028" t="s">
        <v>1873</v>
      </c>
    </row>
    <row r="5029" spans="1:2" x14ac:dyDescent="0.25">
      <c r="A5029" t="s">
        <v>958</v>
      </c>
      <c r="B5029" t="s">
        <v>959</v>
      </c>
    </row>
    <row r="5030" spans="1:2" x14ac:dyDescent="0.25">
      <c r="A5030" t="s">
        <v>173</v>
      </c>
      <c r="B5030" t="s">
        <v>174</v>
      </c>
    </row>
    <row r="5031" spans="1:2" x14ac:dyDescent="0.25">
      <c r="A5031" t="s">
        <v>456</v>
      </c>
      <c r="B5031" t="s">
        <v>457</v>
      </c>
    </row>
    <row r="5032" spans="1:2" x14ac:dyDescent="0.25">
      <c r="A5032" t="s">
        <v>1664</v>
      </c>
      <c r="B5032" t="s">
        <v>1665</v>
      </c>
    </row>
    <row r="5033" spans="1:2" x14ac:dyDescent="0.25">
      <c r="A5033" t="s">
        <v>1858</v>
      </c>
      <c r="B5033" t="s">
        <v>1859</v>
      </c>
    </row>
    <row r="5034" spans="1:2" x14ac:dyDescent="0.25">
      <c r="A5034" t="s">
        <v>1828</v>
      </c>
      <c r="B5034" t="s">
        <v>1829</v>
      </c>
    </row>
    <row r="5035" spans="1:2" x14ac:dyDescent="0.25">
      <c r="A5035" t="s">
        <v>1051</v>
      </c>
      <c r="B5035" t="s">
        <v>1052</v>
      </c>
    </row>
    <row r="5036" spans="1:2" x14ac:dyDescent="0.25">
      <c r="A5036" t="s">
        <v>1860</v>
      </c>
      <c r="B5036" t="s">
        <v>1861</v>
      </c>
    </row>
    <row r="5037" spans="1:2" x14ac:dyDescent="0.25">
      <c r="A5037" t="s">
        <v>1852</v>
      </c>
      <c r="B5037" t="s">
        <v>1853</v>
      </c>
    </row>
    <row r="5038" spans="1:2" x14ac:dyDescent="0.25">
      <c r="A5038" t="s">
        <v>1874</v>
      </c>
      <c r="B5038" t="s">
        <v>1875</v>
      </c>
    </row>
    <row r="5039" spans="1:2" x14ac:dyDescent="0.25">
      <c r="A5039" t="s">
        <v>346</v>
      </c>
      <c r="B5039" t="s">
        <v>347</v>
      </c>
    </row>
    <row r="5040" spans="1:2" x14ac:dyDescent="0.25">
      <c r="A5040" t="s">
        <v>1562</v>
      </c>
      <c r="B5040" t="s">
        <v>1563</v>
      </c>
    </row>
    <row r="5041" spans="1:2" x14ac:dyDescent="0.25">
      <c r="A5041" t="s">
        <v>854</v>
      </c>
      <c r="B5041" t="s">
        <v>855</v>
      </c>
    </row>
    <row r="5042" spans="1:2" x14ac:dyDescent="0.25">
      <c r="A5042" t="s">
        <v>219</v>
      </c>
      <c r="B5042" t="s">
        <v>220</v>
      </c>
    </row>
    <row r="5043" spans="1:2" x14ac:dyDescent="0.25">
      <c r="A5043" t="s">
        <v>86</v>
      </c>
      <c r="B5043" t="s">
        <v>87</v>
      </c>
    </row>
    <row r="5044" spans="1:2" x14ac:dyDescent="0.25">
      <c r="A5044" t="s">
        <v>275</v>
      </c>
      <c r="B5044" t="s">
        <v>276</v>
      </c>
    </row>
    <row r="5045" spans="1:2" x14ac:dyDescent="0.25">
      <c r="A5045" t="s">
        <v>1842</v>
      </c>
      <c r="B5045" t="s">
        <v>1843</v>
      </c>
    </row>
    <row r="5046" spans="1:2" x14ac:dyDescent="0.25">
      <c r="A5046" t="s">
        <v>1840</v>
      </c>
      <c r="B5046" t="s">
        <v>1841</v>
      </c>
    </row>
    <row r="5047" spans="1:2" x14ac:dyDescent="0.25">
      <c r="A5047" t="s">
        <v>1157</v>
      </c>
      <c r="B5047" t="s">
        <v>1158</v>
      </c>
    </row>
    <row r="5048" spans="1:2" x14ac:dyDescent="0.25">
      <c r="A5048" t="s">
        <v>1820</v>
      </c>
      <c r="B5048" t="s">
        <v>1821</v>
      </c>
    </row>
    <row r="5049" spans="1:2" x14ac:dyDescent="0.25">
      <c r="A5049" t="s">
        <v>140</v>
      </c>
      <c r="B5049" t="s">
        <v>141</v>
      </c>
    </row>
    <row r="5050" spans="1:2" x14ac:dyDescent="0.25">
      <c r="A5050" t="s">
        <v>742</v>
      </c>
      <c r="B5050" t="s">
        <v>743</v>
      </c>
    </row>
    <row r="5051" spans="1:2" x14ac:dyDescent="0.25">
      <c r="A5051" t="s">
        <v>889</v>
      </c>
      <c r="B5051" t="s">
        <v>890</v>
      </c>
    </row>
    <row r="5052" spans="1:2" x14ac:dyDescent="0.25">
      <c r="A5052" t="s">
        <v>899</v>
      </c>
      <c r="B5052" t="s">
        <v>900</v>
      </c>
    </row>
    <row r="5053" spans="1:2" x14ac:dyDescent="0.25">
      <c r="A5053" t="s">
        <v>897</v>
      </c>
      <c r="B5053" t="s">
        <v>898</v>
      </c>
    </row>
    <row r="5054" spans="1:2" x14ac:dyDescent="0.25">
      <c r="A5054" t="s">
        <v>428</v>
      </c>
      <c r="B5054" t="s">
        <v>429</v>
      </c>
    </row>
    <row r="5055" spans="1:2" x14ac:dyDescent="0.25">
      <c r="A5055" t="s">
        <v>1872</v>
      </c>
      <c r="B5055" t="s">
        <v>1873</v>
      </c>
    </row>
    <row r="5056" spans="1:2" x14ac:dyDescent="0.25">
      <c r="A5056" t="s">
        <v>1868</v>
      </c>
      <c r="B5056" t="s">
        <v>1869</v>
      </c>
    </row>
    <row r="5057" spans="1:2" x14ac:dyDescent="0.25">
      <c r="A5057" t="s">
        <v>1093</v>
      </c>
      <c r="B5057" t="s">
        <v>1094</v>
      </c>
    </row>
    <row r="5058" spans="1:2" x14ac:dyDescent="0.25">
      <c r="A5058" t="s">
        <v>1789</v>
      </c>
      <c r="B5058" t="s">
        <v>1790</v>
      </c>
    </row>
    <row r="5059" spans="1:2" x14ac:dyDescent="0.25">
      <c r="A5059" t="s">
        <v>207</v>
      </c>
      <c r="B5059" t="s">
        <v>208</v>
      </c>
    </row>
    <row r="5060" spans="1:2" x14ac:dyDescent="0.25">
      <c r="A5060" t="s">
        <v>1832</v>
      </c>
      <c r="B5060" t="s">
        <v>1833</v>
      </c>
    </row>
    <row r="5061" spans="1:2" x14ac:dyDescent="0.25">
      <c r="A5061" t="s">
        <v>1834</v>
      </c>
      <c r="B5061" t="s">
        <v>1835</v>
      </c>
    </row>
    <row r="5062" spans="1:2" x14ac:dyDescent="0.25">
      <c r="A5062" t="s">
        <v>205</v>
      </c>
      <c r="B5062" t="s">
        <v>206</v>
      </c>
    </row>
    <row r="5063" spans="1:2" x14ac:dyDescent="0.25">
      <c r="A5063" t="s">
        <v>1876</v>
      </c>
      <c r="B5063" t="s">
        <v>1877</v>
      </c>
    </row>
    <row r="5064" spans="1:2" x14ac:dyDescent="0.25">
      <c r="A5064" t="s">
        <v>215</v>
      </c>
      <c r="B5064" t="s">
        <v>216</v>
      </c>
    </row>
    <row r="5065" spans="1:2" x14ac:dyDescent="0.25">
      <c r="A5065" t="s">
        <v>267</v>
      </c>
      <c r="B5065" t="s">
        <v>268</v>
      </c>
    </row>
    <row r="5066" spans="1:2" x14ac:dyDescent="0.25">
      <c r="A5066" t="s">
        <v>74</v>
      </c>
      <c r="B5066" t="s">
        <v>92</v>
      </c>
    </row>
    <row r="5067" spans="1:2" x14ac:dyDescent="0.25">
      <c r="A5067" t="s">
        <v>640</v>
      </c>
      <c r="B5067" t="s">
        <v>641</v>
      </c>
    </row>
    <row r="5068" spans="1:2" x14ac:dyDescent="0.25">
      <c r="A5068" t="s">
        <v>1157</v>
      </c>
      <c r="B5068" t="s">
        <v>1158</v>
      </c>
    </row>
    <row r="5069" spans="1:2" x14ac:dyDescent="0.25">
      <c r="A5069" t="s">
        <v>1364</v>
      </c>
      <c r="B5069" t="s">
        <v>1365</v>
      </c>
    </row>
    <row r="5070" spans="1:2" x14ac:dyDescent="0.25">
      <c r="A5070" t="s">
        <v>742</v>
      </c>
      <c r="B5070" t="s">
        <v>743</v>
      </c>
    </row>
    <row r="5071" spans="1:2" x14ac:dyDescent="0.25">
      <c r="A5071" t="s">
        <v>297</v>
      </c>
      <c r="B5071" t="s">
        <v>298</v>
      </c>
    </row>
    <row r="5072" spans="1:2" x14ac:dyDescent="0.25">
      <c r="A5072" t="s">
        <v>1878</v>
      </c>
      <c r="B5072" t="s">
        <v>1637</v>
      </c>
    </row>
    <row r="5073" spans="1:2" x14ac:dyDescent="0.25">
      <c r="A5073" t="s">
        <v>440</v>
      </c>
      <c r="B5073" t="s">
        <v>441</v>
      </c>
    </row>
    <row r="5074" spans="1:2" x14ac:dyDescent="0.25">
      <c r="A5074" t="s">
        <v>428</v>
      </c>
      <c r="B5074" t="s">
        <v>429</v>
      </c>
    </row>
    <row r="5075" spans="1:2" x14ac:dyDescent="0.25">
      <c r="A5075" t="s">
        <v>424</v>
      </c>
      <c r="B5075" t="s">
        <v>425</v>
      </c>
    </row>
    <row r="5076" spans="1:2" x14ac:dyDescent="0.25">
      <c r="A5076" t="s">
        <v>1872</v>
      </c>
      <c r="B5076" t="s">
        <v>1873</v>
      </c>
    </row>
    <row r="5077" spans="1:2" x14ac:dyDescent="0.25">
      <c r="A5077" t="s">
        <v>1879</v>
      </c>
      <c r="B5077" t="s">
        <v>1880</v>
      </c>
    </row>
    <row r="5078" spans="1:2" x14ac:dyDescent="0.25">
      <c r="A5078" t="s">
        <v>146</v>
      </c>
      <c r="B5078" t="s">
        <v>147</v>
      </c>
    </row>
    <row r="5079" spans="1:2" x14ac:dyDescent="0.25">
      <c r="A5079" t="s">
        <v>863</v>
      </c>
      <c r="B5079" t="s">
        <v>864</v>
      </c>
    </row>
    <row r="5080" spans="1:2" x14ac:dyDescent="0.25">
      <c r="A5080" t="s">
        <v>1789</v>
      </c>
      <c r="B5080" t="s">
        <v>1790</v>
      </c>
    </row>
    <row r="5081" spans="1:2" x14ac:dyDescent="0.25">
      <c r="A5081" t="s">
        <v>1881</v>
      </c>
      <c r="B5081" t="s">
        <v>1882</v>
      </c>
    </row>
    <row r="5082" spans="1:2" x14ac:dyDescent="0.25">
      <c r="A5082" t="s">
        <v>1852</v>
      </c>
      <c r="B5082" t="s">
        <v>1853</v>
      </c>
    </row>
    <row r="5083" spans="1:2" x14ac:dyDescent="0.25">
      <c r="A5083" t="s">
        <v>958</v>
      </c>
      <c r="B5083" t="s">
        <v>959</v>
      </c>
    </row>
    <row r="5084" spans="1:2" x14ac:dyDescent="0.25">
      <c r="A5084" t="s">
        <v>1828</v>
      </c>
      <c r="B5084" t="s">
        <v>1829</v>
      </c>
    </row>
    <row r="5085" spans="1:2" x14ac:dyDescent="0.25">
      <c r="A5085" t="s">
        <v>1883</v>
      </c>
      <c r="B5085" t="s">
        <v>1884</v>
      </c>
    </row>
    <row r="5086" spans="1:2" x14ac:dyDescent="0.25">
      <c r="A5086" t="s">
        <v>346</v>
      </c>
      <c r="B5086" t="s">
        <v>347</v>
      </c>
    </row>
    <row r="5087" spans="1:2" x14ac:dyDescent="0.25">
      <c r="A5087" t="s">
        <v>207</v>
      </c>
      <c r="B5087" t="s">
        <v>208</v>
      </c>
    </row>
    <row r="5088" spans="1:2" x14ac:dyDescent="0.25">
      <c r="A5088" t="s">
        <v>1860</v>
      </c>
      <c r="B5088" t="s">
        <v>1861</v>
      </c>
    </row>
    <row r="5089" spans="1:2" x14ac:dyDescent="0.25">
      <c r="A5089" t="s">
        <v>1051</v>
      </c>
      <c r="B5089" t="s">
        <v>1052</v>
      </c>
    </row>
    <row r="5090" spans="1:2" x14ac:dyDescent="0.25">
      <c r="A5090" t="s">
        <v>1874</v>
      </c>
      <c r="B5090" t="s">
        <v>1875</v>
      </c>
    </row>
    <row r="5091" spans="1:2" x14ac:dyDescent="0.25">
      <c r="A5091" t="s">
        <v>1372</v>
      </c>
      <c r="B5091" t="s">
        <v>1373</v>
      </c>
    </row>
    <row r="5092" spans="1:2" x14ac:dyDescent="0.25">
      <c r="A5092" t="s">
        <v>1885</v>
      </c>
      <c r="B5092" t="s">
        <v>1886</v>
      </c>
    </row>
    <row r="5093" spans="1:2" x14ac:dyDescent="0.25">
      <c r="A5093" t="s">
        <v>1887</v>
      </c>
      <c r="B5093" t="s">
        <v>1888</v>
      </c>
    </row>
    <row r="5094" spans="1:2" x14ac:dyDescent="0.25">
      <c r="A5094" t="s">
        <v>832</v>
      </c>
      <c r="B5094" t="s">
        <v>833</v>
      </c>
    </row>
    <row r="5095" spans="1:2" x14ac:dyDescent="0.25">
      <c r="A5095" t="s">
        <v>1889</v>
      </c>
      <c r="B5095" t="s">
        <v>1890</v>
      </c>
    </row>
    <row r="5096" spans="1:2" x14ac:dyDescent="0.25">
      <c r="A5096" t="s">
        <v>205</v>
      </c>
      <c r="B5096" t="s">
        <v>206</v>
      </c>
    </row>
    <row r="5097" spans="1:2" x14ac:dyDescent="0.25">
      <c r="A5097" t="s">
        <v>1840</v>
      </c>
      <c r="B5097" t="s">
        <v>1841</v>
      </c>
    </row>
    <row r="5098" spans="1:2" x14ac:dyDescent="0.25">
      <c r="A5098" t="s">
        <v>400</v>
      </c>
      <c r="B5098" t="s">
        <v>401</v>
      </c>
    </row>
    <row r="5099" spans="1:2" x14ac:dyDescent="0.25">
      <c r="A5099" t="s">
        <v>297</v>
      </c>
      <c r="B5099" t="s">
        <v>298</v>
      </c>
    </row>
    <row r="5100" spans="1:2" x14ac:dyDescent="0.25">
      <c r="A5100" t="s">
        <v>742</v>
      </c>
      <c r="B5100" t="s">
        <v>743</v>
      </c>
    </row>
    <row r="5101" spans="1:2" x14ac:dyDescent="0.25">
      <c r="A5101" t="s">
        <v>1045</v>
      </c>
      <c r="B5101" t="s">
        <v>1046</v>
      </c>
    </row>
    <row r="5102" spans="1:2" x14ac:dyDescent="0.25">
      <c r="A5102" t="s">
        <v>1840</v>
      </c>
      <c r="B5102" t="s">
        <v>1841</v>
      </c>
    </row>
    <row r="5103" spans="1:2" x14ac:dyDescent="0.25">
      <c r="A5103" t="s">
        <v>1891</v>
      </c>
      <c r="B5103" t="s">
        <v>1892</v>
      </c>
    </row>
    <row r="5104" spans="1:2" x14ac:dyDescent="0.25">
      <c r="A5104" t="s">
        <v>428</v>
      </c>
      <c r="B5104" t="s">
        <v>429</v>
      </c>
    </row>
    <row r="5105" spans="1:2" x14ac:dyDescent="0.25">
      <c r="A5105" t="s">
        <v>1872</v>
      </c>
      <c r="B5105" t="s">
        <v>1873</v>
      </c>
    </row>
    <row r="5106" spans="1:2" x14ac:dyDescent="0.25">
      <c r="A5106" t="s">
        <v>317</v>
      </c>
      <c r="B5106" t="s">
        <v>318</v>
      </c>
    </row>
    <row r="5107" spans="1:2" x14ac:dyDescent="0.25">
      <c r="A5107" t="s">
        <v>1057</v>
      </c>
      <c r="B5107" t="s">
        <v>1058</v>
      </c>
    </row>
    <row r="5108" spans="1:2" x14ac:dyDescent="0.25">
      <c r="A5108" t="s">
        <v>146</v>
      </c>
      <c r="B5108" t="s">
        <v>147</v>
      </c>
    </row>
    <row r="5109" spans="1:2" x14ac:dyDescent="0.25">
      <c r="A5109" t="s">
        <v>1093</v>
      </c>
      <c r="B5109" t="s">
        <v>1094</v>
      </c>
    </row>
    <row r="5110" spans="1:2" x14ac:dyDescent="0.25">
      <c r="A5110" t="s">
        <v>1893</v>
      </c>
      <c r="B5110" t="s">
        <v>1894</v>
      </c>
    </row>
    <row r="5111" spans="1:2" x14ac:dyDescent="0.25">
      <c r="A5111" t="s">
        <v>1564</v>
      </c>
      <c r="B5111" t="s">
        <v>1565</v>
      </c>
    </row>
    <row r="5112" spans="1:2" x14ac:dyDescent="0.25">
      <c r="A5112" t="s">
        <v>205</v>
      </c>
      <c r="B5112" t="s">
        <v>206</v>
      </c>
    </row>
    <row r="5113" spans="1:2" x14ac:dyDescent="0.25">
      <c r="A5113" t="s">
        <v>219</v>
      </c>
      <c r="B5113" t="s">
        <v>220</v>
      </c>
    </row>
    <row r="5114" spans="1:2" x14ac:dyDescent="0.25">
      <c r="A5114" t="s">
        <v>1626</v>
      </c>
      <c r="B5114" t="s">
        <v>1627</v>
      </c>
    </row>
    <row r="5115" spans="1:2" x14ac:dyDescent="0.25">
      <c r="A5115" t="s">
        <v>1757</v>
      </c>
      <c r="B5115" t="s">
        <v>1758</v>
      </c>
    </row>
    <row r="5116" spans="1:2" x14ac:dyDescent="0.25">
      <c r="A5116" t="s">
        <v>140</v>
      </c>
      <c r="B5116" t="s">
        <v>141</v>
      </c>
    </row>
    <row r="5117" spans="1:2" x14ac:dyDescent="0.25">
      <c r="A5117" t="s">
        <v>592</v>
      </c>
      <c r="B5117" t="s">
        <v>593</v>
      </c>
    </row>
    <row r="5118" spans="1:2" x14ac:dyDescent="0.25">
      <c r="A5118" t="s">
        <v>978</v>
      </c>
      <c r="B5118" t="s">
        <v>979</v>
      </c>
    </row>
    <row r="5119" spans="1:2" x14ac:dyDescent="0.25">
      <c r="A5119" t="s">
        <v>297</v>
      </c>
      <c r="B5119" t="s">
        <v>298</v>
      </c>
    </row>
    <row r="5120" spans="1:2" x14ac:dyDescent="0.25">
      <c r="A5120" t="s">
        <v>1872</v>
      </c>
      <c r="B5120" t="s">
        <v>1873</v>
      </c>
    </row>
    <row r="5121" spans="1:2" x14ac:dyDescent="0.25">
      <c r="A5121" t="s">
        <v>1586</v>
      </c>
      <c r="B5121" t="s">
        <v>1587</v>
      </c>
    </row>
    <row r="5122" spans="1:2" x14ac:dyDescent="0.25">
      <c r="A5122" t="s">
        <v>428</v>
      </c>
      <c r="B5122" t="s">
        <v>429</v>
      </c>
    </row>
    <row r="5123" spans="1:2" x14ac:dyDescent="0.25">
      <c r="A5123" t="s">
        <v>1895</v>
      </c>
      <c r="B5123" t="s">
        <v>1896</v>
      </c>
    </row>
    <row r="5124" spans="1:2" x14ac:dyDescent="0.25">
      <c r="A5124" t="s">
        <v>440</v>
      </c>
      <c r="B5124" t="s">
        <v>441</v>
      </c>
    </row>
    <row r="5125" spans="1:2" x14ac:dyDescent="0.25">
      <c r="A5125" t="s">
        <v>942</v>
      </c>
      <c r="B5125" t="s">
        <v>943</v>
      </c>
    </row>
    <row r="5126" spans="1:2" x14ac:dyDescent="0.25">
      <c r="A5126" t="s">
        <v>1600</v>
      </c>
      <c r="B5126" t="s">
        <v>1601</v>
      </c>
    </row>
    <row r="5127" spans="1:2" x14ac:dyDescent="0.25">
      <c r="A5127" t="s">
        <v>1455</v>
      </c>
      <c r="B5127" t="s">
        <v>1456</v>
      </c>
    </row>
    <row r="5128" spans="1:2" x14ac:dyDescent="0.25">
      <c r="A5128" t="s">
        <v>1897</v>
      </c>
      <c r="B5128" t="s">
        <v>1898</v>
      </c>
    </row>
    <row r="5129" spans="1:2" x14ac:dyDescent="0.25">
      <c r="A5129" t="s">
        <v>1093</v>
      </c>
      <c r="B5129" t="s">
        <v>1094</v>
      </c>
    </row>
    <row r="5130" spans="1:2" x14ac:dyDescent="0.25">
      <c r="A5130" t="s">
        <v>1789</v>
      </c>
      <c r="B5130" t="s">
        <v>1790</v>
      </c>
    </row>
    <row r="5131" spans="1:2" x14ac:dyDescent="0.25">
      <c r="A5131" t="s">
        <v>148</v>
      </c>
      <c r="B5131" t="s">
        <v>149</v>
      </c>
    </row>
    <row r="5132" spans="1:2" x14ac:dyDescent="0.25">
      <c r="A5132" t="s">
        <v>1899</v>
      </c>
      <c r="B5132" t="s">
        <v>1900</v>
      </c>
    </row>
    <row r="5133" spans="1:2" x14ac:dyDescent="0.25">
      <c r="A5133" t="s">
        <v>1498</v>
      </c>
      <c r="B5133" t="s">
        <v>1499</v>
      </c>
    </row>
    <row r="5134" spans="1:2" x14ac:dyDescent="0.25">
      <c r="A5134" t="s">
        <v>1854</v>
      </c>
      <c r="B5134" t="s">
        <v>1855</v>
      </c>
    </row>
    <row r="5135" spans="1:2" x14ac:dyDescent="0.25">
      <c r="A5135" t="s">
        <v>1828</v>
      </c>
      <c r="B5135" t="s">
        <v>1829</v>
      </c>
    </row>
    <row r="5136" spans="1:2" x14ac:dyDescent="0.25">
      <c r="A5136" t="s">
        <v>1887</v>
      </c>
      <c r="B5136" t="s">
        <v>1888</v>
      </c>
    </row>
    <row r="5137" spans="1:2" x14ac:dyDescent="0.25">
      <c r="A5137" t="s">
        <v>1664</v>
      </c>
      <c r="B5137" t="s">
        <v>1665</v>
      </c>
    </row>
    <row r="5138" spans="1:2" x14ac:dyDescent="0.25">
      <c r="A5138" t="s">
        <v>1885</v>
      </c>
      <c r="B5138" t="s">
        <v>1886</v>
      </c>
    </row>
    <row r="5139" spans="1:2" x14ac:dyDescent="0.25">
      <c r="A5139" t="s">
        <v>207</v>
      </c>
      <c r="B5139" t="s">
        <v>208</v>
      </c>
    </row>
    <row r="5140" spans="1:2" x14ac:dyDescent="0.25">
      <c r="A5140" t="s">
        <v>1860</v>
      </c>
      <c r="B5140" t="s">
        <v>1861</v>
      </c>
    </row>
    <row r="5141" spans="1:2" x14ac:dyDescent="0.25">
      <c r="A5141" t="s">
        <v>1051</v>
      </c>
      <c r="B5141" t="s">
        <v>1052</v>
      </c>
    </row>
    <row r="5142" spans="1:2" x14ac:dyDescent="0.25">
      <c r="A5142" t="s">
        <v>832</v>
      </c>
      <c r="B5142" t="s">
        <v>833</v>
      </c>
    </row>
    <row r="5143" spans="1:2" x14ac:dyDescent="0.25">
      <c r="A5143" t="s">
        <v>346</v>
      </c>
      <c r="B5143" t="s">
        <v>347</v>
      </c>
    </row>
    <row r="5144" spans="1:2" x14ac:dyDescent="0.25">
      <c r="A5144" t="s">
        <v>205</v>
      </c>
      <c r="B5144" t="s">
        <v>206</v>
      </c>
    </row>
    <row r="5145" spans="1:2" x14ac:dyDescent="0.25">
      <c r="A5145" t="s">
        <v>1874</v>
      </c>
      <c r="B5145" t="s">
        <v>1875</v>
      </c>
    </row>
    <row r="5146" spans="1:2" x14ac:dyDescent="0.25">
      <c r="A5146" t="s">
        <v>1372</v>
      </c>
      <c r="B5146" t="s">
        <v>1373</v>
      </c>
    </row>
    <row r="5147" spans="1:2" x14ac:dyDescent="0.25">
      <c r="A5147" t="s">
        <v>1602</v>
      </c>
      <c r="B5147" t="s">
        <v>1603</v>
      </c>
    </row>
    <row r="5148" spans="1:2" x14ac:dyDescent="0.25">
      <c r="A5148" t="s">
        <v>146</v>
      </c>
      <c r="B5148" t="s">
        <v>147</v>
      </c>
    </row>
    <row r="5149" spans="1:2" x14ac:dyDescent="0.25">
      <c r="A5149" t="s">
        <v>267</v>
      </c>
      <c r="B5149" t="s">
        <v>268</v>
      </c>
    </row>
    <row r="5150" spans="1:2" x14ac:dyDescent="0.25">
      <c r="A5150" t="s">
        <v>1901</v>
      </c>
      <c r="B5150" t="s">
        <v>1902</v>
      </c>
    </row>
    <row r="5151" spans="1:2" x14ac:dyDescent="0.25">
      <c r="A5151" t="s">
        <v>271</v>
      </c>
      <c r="B5151" t="s">
        <v>272</v>
      </c>
    </row>
    <row r="5152" spans="1:2" x14ac:dyDescent="0.25">
      <c r="A5152" t="s">
        <v>86</v>
      </c>
      <c r="B5152" t="s">
        <v>87</v>
      </c>
    </row>
    <row r="5153" spans="1:2" x14ac:dyDescent="0.25">
      <c r="A5153" t="s">
        <v>848</v>
      </c>
      <c r="B5153" t="s">
        <v>849</v>
      </c>
    </row>
    <row r="5154" spans="1:2" x14ac:dyDescent="0.25">
      <c r="A5154" t="s">
        <v>1095</v>
      </c>
      <c r="B5154" t="s">
        <v>1096</v>
      </c>
    </row>
    <row r="5155" spans="1:2" x14ac:dyDescent="0.25">
      <c r="A5155" t="s">
        <v>742</v>
      </c>
      <c r="B5155" t="s">
        <v>743</v>
      </c>
    </row>
    <row r="5156" spans="1:2" x14ac:dyDescent="0.25">
      <c r="A5156" t="s">
        <v>1395</v>
      </c>
      <c r="B5156" t="s">
        <v>1396</v>
      </c>
    </row>
    <row r="5157" spans="1:2" x14ac:dyDescent="0.25">
      <c r="A5157" t="s">
        <v>297</v>
      </c>
      <c r="B5157" t="s">
        <v>298</v>
      </c>
    </row>
    <row r="5158" spans="1:2" x14ac:dyDescent="0.25">
      <c r="A5158" t="s">
        <v>1455</v>
      </c>
      <c r="B5158" t="s">
        <v>1456</v>
      </c>
    </row>
    <row r="5159" spans="1:2" x14ac:dyDescent="0.25">
      <c r="A5159" t="s">
        <v>1872</v>
      </c>
      <c r="B5159" t="s">
        <v>1873</v>
      </c>
    </row>
    <row r="5160" spans="1:2" x14ac:dyDescent="0.25">
      <c r="A5160" t="s">
        <v>428</v>
      </c>
      <c r="B5160" t="s">
        <v>429</v>
      </c>
    </row>
    <row r="5161" spans="1:2" x14ac:dyDescent="0.25">
      <c r="A5161" t="s">
        <v>317</v>
      </c>
      <c r="B5161" t="s">
        <v>318</v>
      </c>
    </row>
    <row r="5162" spans="1:2" x14ac:dyDescent="0.25">
      <c r="A5162" t="s">
        <v>592</v>
      </c>
      <c r="B5162" t="s">
        <v>593</v>
      </c>
    </row>
    <row r="5163" spans="1:2" x14ac:dyDescent="0.25">
      <c r="A5163" t="s">
        <v>1826</v>
      </c>
      <c r="B5163" t="s">
        <v>1827</v>
      </c>
    </row>
    <row r="5164" spans="1:2" x14ac:dyDescent="0.25">
      <c r="A5164" t="s">
        <v>440</v>
      </c>
      <c r="B5164" t="s">
        <v>441</v>
      </c>
    </row>
    <row r="5165" spans="1:2" x14ac:dyDescent="0.25">
      <c r="A5165" t="s">
        <v>1824</v>
      </c>
      <c r="B5165" t="s">
        <v>1825</v>
      </c>
    </row>
    <row r="5166" spans="1:2" x14ac:dyDescent="0.25">
      <c r="A5166" t="s">
        <v>1600</v>
      </c>
      <c r="B5166" t="s">
        <v>1601</v>
      </c>
    </row>
    <row r="5167" spans="1:2" x14ac:dyDescent="0.25">
      <c r="A5167" t="s">
        <v>146</v>
      </c>
      <c r="B5167" t="s">
        <v>147</v>
      </c>
    </row>
    <row r="5168" spans="1:2" x14ac:dyDescent="0.25">
      <c r="A5168" t="s">
        <v>148</v>
      </c>
      <c r="B5168" t="s">
        <v>149</v>
      </c>
    </row>
    <row r="5169" spans="1:2" x14ac:dyDescent="0.25">
      <c r="A5169" t="s">
        <v>1903</v>
      </c>
      <c r="B5169" t="s">
        <v>1904</v>
      </c>
    </row>
    <row r="5170" spans="1:2" x14ac:dyDescent="0.25">
      <c r="A5170" t="s">
        <v>1664</v>
      </c>
      <c r="B5170" t="s">
        <v>1665</v>
      </c>
    </row>
    <row r="5171" spans="1:2" x14ac:dyDescent="0.25">
      <c r="A5171" t="s">
        <v>1564</v>
      </c>
      <c r="B5171" t="s">
        <v>1565</v>
      </c>
    </row>
    <row r="5172" spans="1:2" x14ac:dyDescent="0.25">
      <c r="A5172" t="s">
        <v>1584</v>
      </c>
      <c r="B5172" t="s">
        <v>1585</v>
      </c>
    </row>
    <row r="5173" spans="1:2" x14ac:dyDescent="0.25">
      <c r="A5173" t="s">
        <v>1051</v>
      </c>
      <c r="B5173" t="s">
        <v>1052</v>
      </c>
    </row>
    <row r="5174" spans="1:2" x14ac:dyDescent="0.25">
      <c r="A5174" t="s">
        <v>207</v>
      </c>
      <c r="B5174" t="s">
        <v>208</v>
      </c>
    </row>
    <row r="5175" spans="1:2" x14ac:dyDescent="0.25">
      <c r="A5175" t="s">
        <v>1860</v>
      </c>
      <c r="B5175" t="s">
        <v>1861</v>
      </c>
    </row>
    <row r="5176" spans="1:2" x14ac:dyDescent="0.25">
      <c r="A5176" t="s">
        <v>1887</v>
      </c>
      <c r="B5176" t="s">
        <v>1888</v>
      </c>
    </row>
    <row r="5177" spans="1:2" x14ac:dyDescent="0.25">
      <c r="A5177" t="s">
        <v>1626</v>
      </c>
      <c r="B5177" t="s">
        <v>1627</v>
      </c>
    </row>
    <row r="5178" spans="1:2" x14ac:dyDescent="0.25">
      <c r="A5178" t="s">
        <v>1215</v>
      </c>
      <c r="B5178" t="s">
        <v>1216</v>
      </c>
    </row>
    <row r="5179" spans="1:2" x14ac:dyDescent="0.25">
      <c r="A5179" t="s">
        <v>978</v>
      </c>
      <c r="B5179" t="s">
        <v>979</v>
      </c>
    </row>
    <row r="5180" spans="1:2" x14ac:dyDescent="0.25">
      <c r="A5180" t="s">
        <v>1905</v>
      </c>
      <c r="B5180" t="s">
        <v>1906</v>
      </c>
    </row>
    <row r="5181" spans="1:2" x14ac:dyDescent="0.25">
      <c r="A5181" t="s">
        <v>1602</v>
      </c>
      <c r="B5181" t="s">
        <v>1603</v>
      </c>
    </row>
    <row r="5182" spans="1:2" x14ac:dyDescent="0.25">
      <c r="A5182" t="s">
        <v>1876</v>
      </c>
      <c r="B5182" t="s">
        <v>1877</v>
      </c>
    </row>
    <row r="5183" spans="1:2" x14ac:dyDescent="0.25">
      <c r="A5183" t="s">
        <v>219</v>
      </c>
      <c r="B5183" t="s">
        <v>220</v>
      </c>
    </row>
    <row r="5184" spans="1:2" x14ac:dyDescent="0.25">
      <c r="A5184" t="s">
        <v>21</v>
      </c>
      <c r="B5184" t="s">
        <v>232</v>
      </c>
    </row>
    <row r="5185" spans="1:2" x14ac:dyDescent="0.25">
      <c r="A5185" t="s">
        <v>806</v>
      </c>
      <c r="B5185" t="s">
        <v>807</v>
      </c>
    </row>
    <row r="5186" spans="1:2" x14ac:dyDescent="0.25">
      <c r="A5186" t="s">
        <v>1840</v>
      </c>
      <c r="B5186" t="s">
        <v>1841</v>
      </c>
    </row>
    <row r="5187" spans="1:2" x14ac:dyDescent="0.25">
      <c r="A5187" t="s">
        <v>742</v>
      </c>
      <c r="B5187" t="s">
        <v>743</v>
      </c>
    </row>
    <row r="5188" spans="1:2" x14ac:dyDescent="0.25">
      <c r="A5188" t="s">
        <v>1895</v>
      </c>
      <c r="B5188" t="s">
        <v>1896</v>
      </c>
    </row>
    <row r="5189" spans="1:2" x14ac:dyDescent="0.25">
      <c r="A5189" t="s">
        <v>1688</v>
      </c>
      <c r="B5189" t="s">
        <v>1689</v>
      </c>
    </row>
    <row r="5190" spans="1:2" x14ac:dyDescent="0.25">
      <c r="A5190" t="s">
        <v>1455</v>
      </c>
      <c r="B5190" t="s">
        <v>1456</v>
      </c>
    </row>
    <row r="5191" spans="1:2" x14ac:dyDescent="0.25">
      <c r="A5191" t="s">
        <v>1907</v>
      </c>
      <c r="B5191" t="s">
        <v>1908</v>
      </c>
    </row>
    <row r="5192" spans="1:2" x14ac:dyDescent="0.25">
      <c r="A5192" t="s">
        <v>1872</v>
      </c>
      <c r="B5192" t="s">
        <v>1873</v>
      </c>
    </row>
    <row r="5193" spans="1:2" x14ac:dyDescent="0.25">
      <c r="A5193" t="s">
        <v>1381</v>
      </c>
      <c r="B5193" t="s">
        <v>1382</v>
      </c>
    </row>
    <row r="5194" spans="1:2" x14ac:dyDescent="0.25">
      <c r="A5194" t="s">
        <v>854</v>
      </c>
      <c r="B5194" t="s">
        <v>855</v>
      </c>
    </row>
    <row r="5195" spans="1:2" x14ac:dyDescent="0.25">
      <c r="A5195" t="s">
        <v>863</v>
      </c>
      <c r="B5195" t="s">
        <v>864</v>
      </c>
    </row>
    <row r="5196" spans="1:2" x14ac:dyDescent="0.25">
      <c r="A5196" t="s">
        <v>1909</v>
      </c>
      <c r="B5196" t="s">
        <v>1910</v>
      </c>
    </row>
    <row r="5197" spans="1:2" x14ac:dyDescent="0.25">
      <c r="A5197" t="s">
        <v>1789</v>
      </c>
      <c r="B5197" t="s">
        <v>1790</v>
      </c>
    </row>
    <row r="5198" spans="1:2" x14ac:dyDescent="0.25">
      <c r="A5198" t="s">
        <v>1903</v>
      </c>
      <c r="B5198" t="s">
        <v>1904</v>
      </c>
    </row>
    <row r="5199" spans="1:2" x14ac:dyDescent="0.25">
      <c r="A5199" t="s">
        <v>1664</v>
      </c>
      <c r="B5199" t="s">
        <v>1665</v>
      </c>
    </row>
    <row r="5200" spans="1:2" x14ac:dyDescent="0.25">
      <c r="A5200" t="s">
        <v>1600</v>
      </c>
      <c r="B5200" t="s">
        <v>1601</v>
      </c>
    </row>
    <row r="5201" spans="1:2" x14ac:dyDescent="0.25">
      <c r="A5201" t="s">
        <v>1828</v>
      </c>
      <c r="B5201" t="s">
        <v>1829</v>
      </c>
    </row>
    <row r="5202" spans="1:2" x14ac:dyDescent="0.25">
      <c r="A5202" t="s">
        <v>1860</v>
      </c>
      <c r="B5202" t="s">
        <v>1861</v>
      </c>
    </row>
    <row r="5203" spans="1:2" x14ac:dyDescent="0.25">
      <c r="A5203" t="s">
        <v>207</v>
      </c>
      <c r="B5203" t="s">
        <v>208</v>
      </c>
    </row>
    <row r="5204" spans="1:2" x14ac:dyDescent="0.25">
      <c r="A5204" t="s">
        <v>1051</v>
      </c>
      <c r="B5204" t="s">
        <v>1052</v>
      </c>
    </row>
    <row r="5205" spans="1:2" x14ac:dyDescent="0.25">
      <c r="A5205" t="s">
        <v>1215</v>
      </c>
      <c r="B5205" t="s">
        <v>1216</v>
      </c>
    </row>
    <row r="5206" spans="1:2" x14ac:dyDescent="0.25">
      <c r="A5206" t="s">
        <v>978</v>
      </c>
      <c r="B5206" t="s">
        <v>979</v>
      </c>
    </row>
    <row r="5207" spans="1:2" x14ac:dyDescent="0.25">
      <c r="A5207" t="s">
        <v>1602</v>
      </c>
      <c r="B5207" t="s">
        <v>1603</v>
      </c>
    </row>
    <row r="5208" spans="1:2" x14ac:dyDescent="0.25">
      <c r="A5208" t="s">
        <v>783</v>
      </c>
      <c r="B5208" t="s">
        <v>784</v>
      </c>
    </row>
    <row r="5209" spans="1:2" x14ac:dyDescent="0.25">
      <c r="A5209" t="s">
        <v>317</v>
      </c>
      <c r="B5209" t="s">
        <v>318</v>
      </c>
    </row>
    <row r="5210" spans="1:2" x14ac:dyDescent="0.25">
      <c r="A5210" t="s">
        <v>1834</v>
      </c>
      <c r="B5210" t="s">
        <v>1835</v>
      </c>
    </row>
    <row r="5211" spans="1:2" x14ac:dyDescent="0.25">
      <c r="A5211" t="s">
        <v>1832</v>
      </c>
      <c r="B5211" t="s">
        <v>1833</v>
      </c>
    </row>
    <row r="5212" spans="1:2" x14ac:dyDescent="0.25">
      <c r="A5212" t="s">
        <v>1286</v>
      </c>
      <c r="B5212" t="s">
        <v>1287</v>
      </c>
    </row>
    <row r="5213" spans="1:2" x14ac:dyDescent="0.25">
      <c r="A5213" t="s">
        <v>1876</v>
      </c>
      <c r="B5213" t="s">
        <v>1877</v>
      </c>
    </row>
    <row r="5214" spans="1:2" x14ac:dyDescent="0.25">
      <c r="A5214" t="s">
        <v>86</v>
      </c>
      <c r="B5214" t="s">
        <v>87</v>
      </c>
    </row>
    <row r="5215" spans="1:2" x14ac:dyDescent="0.25">
      <c r="A5215" t="s">
        <v>606</v>
      </c>
      <c r="B5215" t="s">
        <v>607</v>
      </c>
    </row>
    <row r="5216" spans="1:2" x14ac:dyDescent="0.25">
      <c r="A5216" t="s">
        <v>1911</v>
      </c>
      <c r="B5216" t="s">
        <v>1912</v>
      </c>
    </row>
    <row r="5217" spans="1:2" x14ac:dyDescent="0.25">
      <c r="A5217" t="s">
        <v>1913</v>
      </c>
      <c r="B5217" t="s">
        <v>1914</v>
      </c>
    </row>
    <row r="5218" spans="1:2" x14ac:dyDescent="0.25">
      <c r="A5218" t="s">
        <v>113</v>
      </c>
      <c r="B5218" t="s">
        <v>114</v>
      </c>
    </row>
    <row r="5219" spans="1:2" x14ac:dyDescent="0.25">
      <c r="A5219" t="s">
        <v>140</v>
      </c>
      <c r="B5219" t="s">
        <v>141</v>
      </c>
    </row>
    <row r="5220" spans="1:2" x14ac:dyDescent="0.25">
      <c r="A5220" t="s">
        <v>1364</v>
      </c>
      <c r="B5220" t="s">
        <v>1365</v>
      </c>
    </row>
    <row r="5221" spans="1:2" x14ac:dyDescent="0.25">
      <c r="A5221" t="s">
        <v>1872</v>
      </c>
      <c r="B5221" t="s">
        <v>1873</v>
      </c>
    </row>
    <row r="5222" spans="1:2" x14ac:dyDescent="0.25">
      <c r="A5222" t="s">
        <v>1195</v>
      </c>
      <c r="B5222" t="s">
        <v>1196</v>
      </c>
    </row>
    <row r="5223" spans="1:2" x14ac:dyDescent="0.25">
      <c r="A5223" t="s">
        <v>1909</v>
      </c>
      <c r="B5223" t="s">
        <v>1910</v>
      </c>
    </row>
    <row r="5224" spans="1:2" x14ac:dyDescent="0.25">
      <c r="A5224" t="s">
        <v>863</v>
      </c>
      <c r="B5224" t="s">
        <v>864</v>
      </c>
    </row>
    <row r="5225" spans="1:2" x14ac:dyDescent="0.25">
      <c r="A5225" t="s">
        <v>1915</v>
      </c>
      <c r="B5225" t="s">
        <v>1916</v>
      </c>
    </row>
    <row r="5226" spans="1:2" x14ac:dyDescent="0.25">
      <c r="A5226" t="s">
        <v>1083</v>
      </c>
      <c r="B5226" t="s">
        <v>1084</v>
      </c>
    </row>
    <row r="5227" spans="1:2" x14ac:dyDescent="0.25">
      <c r="A5227" t="s">
        <v>297</v>
      </c>
      <c r="B5227" t="s">
        <v>298</v>
      </c>
    </row>
    <row r="5228" spans="1:2" x14ac:dyDescent="0.25">
      <c r="A5228" t="s">
        <v>1600</v>
      </c>
      <c r="B5228" t="s">
        <v>1601</v>
      </c>
    </row>
    <row r="5229" spans="1:2" x14ac:dyDescent="0.25">
      <c r="A5229" t="s">
        <v>942</v>
      </c>
      <c r="B5229" t="s">
        <v>943</v>
      </c>
    </row>
    <row r="5230" spans="1:2" x14ac:dyDescent="0.25">
      <c r="A5230" t="s">
        <v>1868</v>
      </c>
      <c r="B5230" t="s">
        <v>1869</v>
      </c>
    </row>
    <row r="5231" spans="1:2" x14ac:dyDescent="0.25">
      <c r="A5231" t="s">
        <v>1895</v>
      </c>
      <c r="B5231" t="s">
        <v>1896</v>
      </c>
    </row>
    <row r="5232" spans="1:2" x14ac:dyDescent="0.25">
      <c r="A5232" t="s">
        <v>1093</v>
      </c>
      <c r="B5232" t="s">
        <v>1094</v>
      </c>
    </row>
    <row r="5233" spans="1:2" x14ac:dyDescent="0.25">
      <c r="A5233" t="s">
        <v>1917</v>
      </c>
      <c r="B5233" t="s">
        <v>1918</v>
      </c>
    </row>
    <row r="5234" spans="1:2" x14ac:dyDescent="0.25">
      <c r="A5234" t="s">
        <v>1498</v>
      </c>
      <c r="B5234" t="s">
        <v>1499</v>
      </c>
    </row>
    <row r="5235" spans="1:2" x14ac:dyDescent="0.25">
      <c r="A5235" t="s">
        <v>105</v>
      </c>
      <c r="B5235" t="s">
        <v>106</v>
      </c>
    </row>
    <row r="5236" spans="1:2" x14ac:dyDescent="0.25">
      <c r="A5236" t="s">
        <v>1860</v>
      </c>
      <c r="B5236" t="s">
        <v>1861</v>
      </c>
    </row>
    <row r="5237" spans="1:2" x14ac:dyDescent="0.25">
      <c r="A5237" t="s">
        <v>1051</v>
      </c>
      <c r="B5237" t="s">
        <v>1052</v>
      </c>
    </row>
    <row r="5238" spans="1:2" x14ac:dyDescent="0.25">
      <c r="A5238" t="s">
        <v>207</v>
      </c>
      <c r="B5238" t="s">
        <v>208</v>
      </c>
    </row>
    <row r="5239" spans="1:2" x14ac:dyDescent="0.25">
      <c r="A5239" t="s">
        <v>148</v>
      </c>
      <c r="B5239" t="s">
        <v>149</v>
      </c>
    </row>
    <row r="5240" spans="1:2" x14ac:dyDescent="0.25">
      <c r="A5240" t="s">
        <v>317</v>
      </c>
      <c r="B5240" t="s">
        <v>318</v>
      </c>
    </row>
    <row r="5241" spans="1:2" x14ac:dyDescent="0.25">
      <c r="A5241" t="s">
        <v>1899</v>
      </c>
      <c r="B5241" t="s">
        <v>1900</v>
      </c>
    </row>
    <row r="5242" spans="1:2" x14ac:dyDescent="0.25">
      <c r="A5242" t="s">
        <v>1664</v>
      </c>
      <c r="B5242" t="s">
        <v>1665</v>
      </c>
    </row>
    <row r="5243" spans="1:2" x14ac:dyDescent="0.25">
      <c r="A5243" t="s">
        <v>346</v>
      </c>
      <c r="B5243" t="s">
        <v>347</v>
      </c>
    </row>
    <row r="5244" spans="1:2" x14ac:dyDescent="0.25">
      <c r="A5244" t="s">
        <v>832</v>
      </c>
      <c r="B5244" t="s">
        <v>833</v>
      </c>
    </row>
    <row r="5245" spans="1:2" x14ac:dyDescent="0.25">
      <c r="A5245" t="s">
        <v>978</v>
      </c>
      <c r="B5245" t="s">
        <v>979</v>
      </c>
    </row>
    <row r="5246" spans="1:2" x14ac:dyDescent="0.25">
      <c r="A5246" t="s">
        <v>456</v>
      </c>
      <c r="B5246" t="s">
        <v>457</v>
      </c>
    </row>
    <row r="5247" spans="1:2" x14ac:dyDescent="0.25">
      <c r="A5247" t="s">
        <v>1919</v>
      </c>
      <c r="B5247" t="s">
        <v>1920</v>
      </c>
    </row>
    <row r="5248" spans="1:2" x14ac:dyDescent="0.25">
      <c r="A5248" t="s">
        <v>783</v>
      </c>
      <c r="B5248" t="s">
        <v>784</v>
      </c>
    </row>
    <row r="5249" spans="1:2" x14ac:dyDescent="0.25">
      <c r="A5249" t="s">
        <v>219</v>
      </c>
      <c r="B5249" t="s">
        <v>220</v>
      </c>
    </row>
    <row r="5250" spans="1:2" x14ac:dyDescent="0.25">
      <c r="A5250" t="s">
        <v>1286</v>
      </c>
      <c r="B5250" t="s">
        <v>1287</v>
      </c>
    </row>
    <row r="5251" spans="1:2" x14ac:dyDescent="0.25">
      <c r="A5251" t="s">
        <v>1081</v>
      </c>
      <c r="B5251" t="s">
        <v>1082</v>
      </c>
    </row>
    <row r="5252" spans="1:2" x14ac:dyDescent="0.25">
      <c r="A5252" t="s">
        <v>267</v>
      </c>
      <c r="B5252" t="s">
        <v>268</v>
      </c>
    </row>
    <row r="5253" spans="1:2" x14ac:dyDescent="0.25">
      <c r="A5253" t="s">
        <v>335</v>
      </c>
      <c r="B5253" t="s">
        <v>336</v>
      </c>
    </row>
    <row r="5254" spans="1:2" x14ac:dyDescent="0.25">
      <c r="A5254" t="s">
        <v>86</v>
      </c>
      <c r="B5254" t="s">
        <v>87</v>
      </c>
    </row>
    <row r="5255" spans="1:2" x14ac:dyDescent="0.25">
      <c r="A5255" t="s">
        <v>759</v>
      </c>
      <c r="B5255" t="s">
        <v>760</v>
      </c>
    </row>
    <row r="5256" spans="1:2" x14ac:dyDescent="0.25">
      <c r="A5256" t="s">
        <v>1921</v>
      </c>
      <c r="B5256" t="s">
        <v>1922</v>
      </c>
    </row>
    <row r="5257" spans="1:2" x14ac:dyDescent="0.25">
      <c r="A5257" t="s">
        <v>1714</v>
      </c>
      <c r="B5257" t="s">
        <v>1715</v>
      </c>
    </row>
    <row r="5258" spans="1:2" x14ac:dyDescent="0.25">
      <c r="A5258" t="s">
        <v>1911</v>
      </c>
      <c r="B5258" t="s">
        <v>1912</v>
      </c>
    </row>
    <row r="5259" spans="1:2" x14ac:dyDescent="0.25">
      <c r="A5259" t="s">
        <v>928</v>
      </c>
      <c r="B5259" t="s">
        <v>929</v>
      </c>
    </row>
    <row r="5260" spans="1:2" x14ac:dyDescent="0.25">
      <c r="A5260" t="s">
        <v>1045</v>
      </c>
      <c r="B5260" t="s">
        <v>1046</v>
      </c>
    </row>
    <row r="5261" spans="1:2" x14ac:dyDescent="0.25">
      <c r="A5261" t="s">
        <v>546</v>
      </c>
      <c r="B5261" t="s">
        <v>547</v>
      </c>
    </row>
    <row r="5262" spans="1:2" x14ac:dyDescent="0.25">
      <c r="A5262" t="s">
        <v>1157</v>
      </c>
      <c r="B5262" t="s">
        <v>1158</v>
      </c>
    </row>
    <row r="5263" spans="1:2" x14ac:dyDescent="0.25">
      <c r="A5263" t="s">
        <v>769</v>
      </c>
      <c r="B5263" t="s">
        <v>770</v>
      </c>
    </row>
    <row r="5264" spans="1:2" x14ac:dyDescent="0.25">
      <c r="A5264" t="s">
        <v>742</v>
      </c>
      <c r="B5264" t="s">
        <v>743</v>
      </c>
    </row>
    <row r="5265" spans="1:2" x14ac:dyDescent="0.25">
      <c r="A5265" t="s">
        <v>578</v>
      </c>
      <c r="B5265" t="s">
        <v>579</v>
      </c>
    </row>
    <row r="5266" spans="1:2" x14ac:dyDescent="0.25">
      <c r="A5266" t="s">
        <v>113</v>
      </c>
      <c r="B5266" t="s">
        <v>114</v>
      </c>
    </row>
    <row r="5267" spans="1:2" x14ac:dyDescent="0.25">
      <c r="A5267" t="s">
        <v>297</v>
      </c>
      <c r="B5267" t="s">
        <v>298</v>
      </c>
    </row>
    <row r="5268" spans="1:2" x14ac:dyDescent="0.25">
      <c r="A5268" t="s">
        <v>1872</v>
      </c>
      <c r="B5268" t="s">
        <v>1873</v>
      </c>
    </row>
    <row r="5269" spans="1:2" x14ac:dyDescent="0.25">
      <c r="A5269" t="s">
        <v>773</v>
      </c>
      <c r="B5269" t="s">
        <v>774</v>
      </c>
    </row>
    <row r="5270" spans="1:2" x14ac:dyDescent="0.25">
      <c r="A5270" t="s">
        <v>1480</v>
      </c>
      <c r="B5270" t="s">
        <v>1481</v>
      </c>
    </row>
    <row r="5271" spans="1:2" x14ac:dyDescent="0.25">
      <c r="A5271" t="s">
        <v>1083</v>
      </c>
      <c r="B5271" t="s">
        <v>1084</v>
      </c>
    </row>
    <row r="5272" spans="1:2" x14ac:dyDescent="0.25">
      <c r="A5272" t="s">
        <v>339</v>
      </c>
      <c r="B5272" t="s">
        <v>340</v>
      </c>
    </row>
    <row r="5273" spans="1:2" x14ac:dyDescent="0.25">
      <c r="A5273" t="s">
        <v>1897</v>
      </c>
      <c r="B5273" t="s">
        <v>1898</v>
      </c>
    </row>
    <row r="5274" spans="1:2" x14ac:dyDescent="0.25">
      <c r="A5274" t="s">
        <v>1840</v>
      </c>
      <c r="B5274" t="s">
        <v>1841</v>
      </c>
    </row>
    <row r="5275" spans="1:2" x14ac:dyDescent="0.25">
      <c r="A5275" t="s">
        <v>1923</v>
      </c>
      <c r="B5275" t="s">
        <v>1924</v>
      </c>
    </row>
    <row r="5276" spans="1:2" x14ac:dyDescent="0.25">
      <c r="A5276" t="s">
        <v>146</v>
      </c>
      <c r="B5276" t="s">
        <v>147</v>
      </c>
    </row>
    <row r="5277" spans="1:2" x14ac:dyDescent="0.25">
      <c r="A5277" t="s">
        <v>140</v>
      </c>
      <c r="B5277" t="s">
        <v>141</v>
      </c>
    </row>
    <row r="5278" spans="1:2" x14ac:dyDescent="0.25">
      <c r="A5278" t="s">
        <v>1455</v>
      </c>
      <c r="B5278" t="s">
        <v>1456</v>
      </c>
    </row>
    <row r="5279" spans="1:2" x14ac:dyDescent="0.25">
      <c r="A5279" t="s">
        <v>775</v>
      </c>
      <c r="B5279" t="s">
        <v>776</v>
      </c>
    </row>
    <row r="5280" spans="1:2" x14ac:dyDescent="0.25">
      <c r="A5280" t="s">
        <v>1917</v>
      </c>
      <c r="B5280" t="s">
        <v>1918</v>
      </c>
    </row>
    <row r="5281" spans="1:2" x14ac:dyDescent="0.25">
      <c r="A5281" t="s">
        <v>1860</v>
      </c>
      <c r="B5281" t="s">
        <v>1861</v>
      </c>
    </row>
    <row r="5282" spans="1:2" x14ac:dyDescent="0.25">
      <c r="A5282" t="s">
        <v>207</v>
      </c>
      <c r="B5282" t="s">
        <v>208</v>
      </c>
    </row>
    <row r="5283" spans="1:2" x14ac:dyDescent="0.25">
      <c r="A5283" t="s">
        <v>1051</v>
      </c>
      <c r="B5283" t="s">
        <v>1052</v>
      </c>
    </row>
    <row r="5284" spans="1:2" x14ac:dyDescent="0.25">
      <c r="A5284" t="s">
        <v>783</v>
      </c>
      <c r="B5284" t="s">
        <v>784</v>
      </c>
    </row>
    <row r="5285" spans="1:2" x14ac:dyDescent="0.25">
      <c r="A5285" t="s">
        <v>317</v>
      </c>
      <c r="B5285" t="s">
        <v>318</v>
      </c>
    </row>
    <row r="5286" spans="1:2" x14ac:dyDescent="0.25">
      <c r="A5286" t="s">
        <v>1925</v>
      </c>
      <c r="B5286" t="s">
        <v>1926</v>
      </c>
    </row>
    <row r="5287" spans="1:2" x14ac:dyDescent="0.25">
      <c r="A5287" t="s">
        <v>1919</v>
      </c>
      <c r="B5287" t="s">
        <v>1920</v>
      </c>
    </row>
    <row r="5288" spans="1:2" x14ac:dyDescent="0.25">
      <c r="A5288" t="s">
        <v>1081</v>
      </c>
      <c r="B5288" t="s">
        <v>1082</v>
      </c>
    </row>
    <row r="5289" spans="1:2" x14ac:dyDescent="0.25">
      <c r="A5289" t="s">
        <v>241</v>
      </c>
      <c r="B5289" t="s">
        <v>242</v>
      </c>
    </row>
    <row r="5290" spans="1:2" x14ac:dyDescent="0.25">
      <c r="A5290" t="s">
        <v>509</v>
      </c>
      <c r="B5290" t="s">
        <v>510</v>
      </c>
    </row>
    <row r="5291" spans="1:2" x14ac:dyDescent="0.25">
      <c r="A5291" t="s">
        <v>511</v>
      </c>
      <c r="B5291" t="s">
        <v>308</v>
      </c>
    </row>
    <row r="5292" spans="1:2" x14ac:dyDescent="0.25">
      <c r="A5292" t="s">
        <v>1913</v>
      </c>
      <c r="B5292" t="s">
        <v>1914</v>
      </c>
    </row>
    <row r="5293" spans="1:2" x14ac:dyDescent="0.25">
      <c r="A5293" t="s">
        <v>424</v>
      </c>
      <c r="B5293" t="s">
        <v>425</v>
      </c>
    </row>
    <row r="5294" spans="1:2" x14ac:dyDescent="0.25">
      <c r="A5294" t="s">
        <v>742</v>
      </c>
      <c r="B5294" t="s">
        <v>743</v>
      </c>
    </row>
    <row r="5295" spans="1:2" x14ac:dyDescent="0.25">
      <c r="A5295" t="s">
        <v>522</v>
      </c>
      <c r="B5295" t="s">
        <v>523</v>
      </c>
    </row>
    <row r="5296" spans="1:2" x14ac:dyDescent="0.25">
      <c r="A5296" t="s">
        <v>524</v>
      </c>
      <c r="B5296" t="s">
        <v>525</v>
      </c>
    </row>
    <row r="5297" spans="1:2" x14ac:dyDescent="0.25">
      <c r="A5297" t="s">
        <v>317</v>
      </c>
      <c r="B5297" t="s">
        <v>318</v>
      </c>
    </row>
    <row r="5298" spans="1:2" x14ac:dyDescent="0.25">
      <c r="A5298" t="s">
        <v>426</v>
      </c>
      <c r="B5298" t="s">
        <v>427</v>
      </c>
    </row>
    <row r="5299" spans="1:2" x14ac:dyDescent="0.25">
      <c r="A5299" t="s">
        <v>382</v>
      </c>
      <c r="B5299" t="s">
        <v>383</v>
      </c>
    </row>
    <row r="5300" spans="1:2" x14ac:dyDescent="0.25">
      <c r="A5300" t="s">
        <v>281</v>
      </c>
      <c r="B5300" t="s">
        <v>282</v>
      </c>
    </row>
    <row r="5301" spans="1:2" x14ac:dyDescent="0.25">
      <c r="A5301" t="s">
        <v>428</v>
      </c>
      <c r="B5301" t="s">
        <v>429</v>
      </c>
    </row>
    <row r="5302" spans="1:2" x14ac:dyDescent="0.25">
      <c r="A5302" t="s">
        <v>140</v>
      </c>
      <c r="B5302" t="s">
        <v>141</v>
      </c>
    </row>
    <row r="5303" spans="1:2" x14ac:dyDescent="0.25">
      <c r="A5303" t="s">
        <v>1872</v>
      </c>
      <c r="B5303" t="s">
        <v>1873</v>
      </c>
    </row>
    <row r="5304" spans="1:2" x14ac:dyDescent="0.25">
      <c r="A5304" t="s">
        <v>1909</v>
      </c>
      <c r="B5304" t="s">
        <v>1910</v>
      </c>
    </row>
    <row r="5305" spans="1:2" x14ac:dyDescent="0.25">
      <c r="A5305" t="s">
        <v>1923</v>
      </c>
      <c r="B5305" t="s">
        <v>1924</v>
      </c>
    </row>
    <row r="5306" spans="1:2" x14ac:dyDescent="0.25">
      <c r="A5306" t="s">
        <v>1095</v>
      </c>
      <c r="B5306" t="s">
        <v>1096</v>
      </c>
    </row>
    <row r="5307" spans="1:2" x14ac:dyDescent="0.25">
      <c r="A5307" t="s">
        <v>1195</v>
      </c>
      <c r="B5307" t="s">
        <v>1196</v>
      </c>
    </row>
    <row r="5308" spans="1:2" x14ac:dyDescent="0.25">
      <c r="A5308" t="s">
        <v>1455</v>
      </c>
      <c r="B5308" t="s">
        <v>1456</v>
      </c>
    </row>
    <row r="5309" spans="1:2" x14ac:dyDescent="0.25">
      <c r="A5309" t="s">
        <v>1897</v>
      </c>
      <c r="B5309" t="s">
        <v>1898</v>
      </c>
    </row>
    <row r="5310" spans="1:2" x14ac:dyDescent="0.25">
      <c r="A5310" t="s">
        <v>1688</v>
      </c>
      <c r="B5310" t="s">
        <v>1689</v>
      </c>
    </row>
    <row r="5311" spans="1:2" x14ac:dyDescent="0.25">
      <c r="A5311" t="s">
        <v>532</v>
      </c>
      <c r="B5311" t="s">
        <v>533</v>
      </c>
    </row>
    <row r="5312" spans="1:2" x14ac:dyDescent="0.25">
      <c r="A5312" t="s">
        <v>1868</v>
      </c>
      <c r="B5312" t="s">
        <v>1869</v>
      </c>
    </row>
    <row r="5313" spans="1:2" x14ac:dyDescent="0.25">
      <c r="A5313" t="s">
        <v>1789</v>
      </c>
      <c r="B5313" t="s">
        <v>1790</v>
      </c>
    </row>
    <row r="5314" spans="1:2" x14ac:dyDescent="0.25">
      <c r="A5314" t="s">
        <v>1927</v>
      </c>
      <c r="B5314" t="s">
        <v>1928</v>
      </c>
    </row>
    <row r="5315" spans="1:2" x14ac:dyDescent="0.25">
      <c r="A5315" t="s">
        <v>207</v>
      </c>
      <c r="B5315" t="s">
        <v>208</v>
      </c>
    </row>
    <row r="5316" spans="1:2" x14ac:dyDescent="0.25">
      <c r="A5316" t="s">
        <v>1286</v>
      </c>
      <c r="B5316" t="s">
        <v>1287</v>
      </c>
    </row>
    <row r="5317" spans="1:2" x14ac:dyDescent="0.25">
      <c r="A5317" t="s">
        <v>219</v>
      </c>
      <c r="B5317" t="s">
        <v>220</v>
      </c>
    </row>
    <row r="5318" spans="1:2" x14ac:dyDescent="0.25">
      <c r="A5318" t="s">
        <v>97</v>
      </c>
      <c r="B5318" t="s">
        <v>98</v>
      </c>
    </row>
    <row r="5319" spans="1:2" x14ac:dyDescent="0.25">
      <c r="A5319" t="s">
        <v>1911</v>
      </c>
      <c r="B5319" t="s">
        <v>1912</v>
      </c>
    </row>
    <row r="5320" spans="1:2" x14ac:dyDescent="0.25">
      <c r="A5320" t="s">
        <v>742</v>
      </c>
      <c r="B5320" t="s">
        <v>743</v>
      </c>
    </row>
    <row r="5321" spans="1:2" x14ac:dyDescent="0.25">
      <c r="A5321" t="s">
        <v>1045</v>
      </c>
      <c r="B5321" t="s">
        <v>1046</v>
      </c>
    </row>
    <row r="5322" spans="1:2" x14ac:dyDescent="0.25">
      <c r="A5322" t="s">
        <v>1895</v>
      </c>
      <c r="B5322" t="s">
        <v>1896</v>
      </c>
    </row>
    <row r="5323" spans="1:2" x14ac:dyDescent="0.25">
      <c r="A5323" t="s">
        <v>1844</v>
      </c>
      <c r="B5323" t="s">
        <v>1845</v>
      </c>
    </row>
    <row r="5324" spans="1:2" x14ac:dyDescent="0.25">
      <c r="A5324" t="s">
        <v>570</v>
      </c>
      <c r="B5324" t="s">
        <v>571</v>
      </c>
    </row>
    <row r="5325" spans="1:2" x14ac:dyDescent="0.25">
      <c r="A5325" t="s">
        <v>113</v>
      </c>
      <c r="B5325" t="s">
        <v>114</v>
      </c>
    </row>
    <row r="5326" spans="1:2" x14ac:dyDescent="0.25">
      <c r="A5326" t="s">
        <v>297</v>
      </c>
      <c r="B5326" t="s">
        <v>298</v>
      </c>
    </row>
    <row r="5327" spans="1:2" x14ac:dyDescent="0.25">
      <c r="A5327" t="s">
        <v>1872</v>
      </c>
      <c r="B5327" t="s">
        <v>1873</v>
      </c>
    </row>
    <row r="5328" spans="1:2" x14ac:dyDescent="0.25">
      <c r="A5328" t="s">
        <v>1923</v>
      </c>
      <c r="B5328" t="s">
        <v>1924</v>
      </c>
    </row>
    <row r="5329" spans="1:2" x14ac:dyDescent="0.25">
      <c r="A5329" t="s">
        <v>1929</v>
      </c>
      <c r="B5329" t="s">
        <v>1930</v>
      </c>
    </row>
    <row r="5330" spans="1:2" x14ac:dyDescent="0.25">
      <c r="A5330" t="s">
        <v>546</v>
      </c>
      <c r="B5330" t="s">
        <v>547</v>
      </c>
    </row>
    <row r="5331" spans="1:2" x14ac:dyDescent="0.25">
      <c r="A5331" t="s">
        <v>1203</v>
      </c>
      <c r="B5331" t="s">
        <v>1204</v>
      </c>
    </row>
    <row r="5332" spans="1:2" x14ac:dyDescent="0.25">
      <c r="A5332" t="s">
        <v>1931</v>
      </c>
      <c r="B5332" t="s">
        <v>1932</v>
      </c>
    </row>
    <row r="5333" spans="1:2" x14ac:dyDescent="0.25">
      <c r="A5333" t="s">
        <v>854</v>
      </c>
      <c r="B5333" t="s">
        <v>855</v>
      </c>
    </row>
    <row r="5334" spans="1:2" x14ac:dyDescent="0.25">
      <c r="A5334" t="s">
        <v>1909</v>
      </c>
      <c r="B5334" t="s">
        <v>1910</v>
      </c>
    </row>
    <row r="5335" spans="1:2" x14ac:dyDescent="0.25">
      <c r="A5335" t="s">
        <v>1933</v>
      </c>
      <c r="B5335" t="s">
        <v>1934</v>
      </c>
    </row>
    <row r="5336" spans="1:2" x14ac:dyDescent="0.25">
      <c r="A5336" t="s">
        <v>1395</v>
      </c>
      <c r="B5336" t="s">
        <v>1396</v>
      </c>
    </row>
    <row r="5337" spans="1:2" x14ac:dyDescent="0.25">
      <c r="A5337" t="s">
        <v>1935</v>
      </c>
      <c r="B5337" t="s">
        <v>1936</v>
      </c>
    </row>
    <row r="5338" spans="1:2" x14ac:dyDescent="0.25">
      <c r="A5338" t="s">
        <v>428</v>
      </c>
      <c r="B5338" t="s">
        <v>429</v>
      </c>
    </row>
    <row r="5339" spans="1:2" x14ac:dyDescent="0.25">
      <c r="A5339" t="s">
        <v>1826</v>
      </c>
      <c r="B5339" t="s">
        <v>1827</v>
      </c>
    </row>
    <row r="5340" spans="1:2" x14ac:dyDescent="0.25">
      <c r="A5340" t="s">
        <v>1937</v>
      </c>
      <c r="B5340" t="s">
        <v>1938</v>
      </c>
    </row>
    <row r="5341" spans="1:2" x14ac:dyDescent="0.25">
      <c r="A5341" t="s">
        <v>1789</v>
      </c>
      <c r="B5341" t="s">
        <v>1790</v>
      </c>
    </row>
    <row r="5342" spans="1:2" x14ac:dyDescent="0.25">
      <c r="A5342" t="s">
        <v>1580</v>
      </c>
      <c r="B5342" t="s">
        <v>1581</v>
      </c>
    </row>
    <row r="5343" spans="1:2" x14ac:dyDescent="0.25">
      <c r="A5343" t="s">
        <v>1927</v>
      </c>
      <c r="B5343" t="s">
        <v>1928</v>
      </c>
    </row>
    <row r="5344" spans="1:2" x14ac:dyDescent="0.25">
      <c r="A5344" t="s">
        <v>1917</v>
      </c>
      <c r="B5344" t="s">
        <v>1918</v>
      </c>
    </row>
    <row r="5345" spans="1:2" x14ac:dyDescent="0.25">
      <c r="A5345" t="s">
        <v>1379</v>
      </c>
      <c r="B5345" t="s">
        <v>1380</v>
      </c>
    </row>
    <row r="5346" spans="1:2" x14ac:dyDescent="0.25">
      <c r="A5346" t="s">
        <v>219</v>
      </c>
      <c r="B5346" t="s">
        <v>220</v>
      </c>
    </row>
    <row r="5347" spans="1:2" x14ac:dyDescent="0.25">
      <c r="A5347" t="s">
        <v>783</v>
      </c>
      <c r="B5347" t="s">
        <v>784</v>
      </c>
    </row>
    <row r="5348" spans="1:2" x14ac:dyDescent="0.25">
      <c r="A5348" t="s">
        <v>1939</v>
      </c>
      <c r="B5348" t="s">
        <v>1940</v>
      </c>
    </row>
    <row r="5349" spans="1:2" x14ac:dyDescent="0.25">
      <c r="A5349" t="s">
        <v>86</v>
      </c>
      <c r="B5349" t="s">
        <v>87</v>
      </c>
    </row>
    <row r="5350" spans="1:2" x14ac:dyDescent="0.25">
      <c r="A5350" t="s">
        <v>636</v>
      </c>
      <c r="B5350" t="s">
        <v>637</v>
      </c>
    </row>
    <row r="5351" spans="1:2" x14ac:dyDescent="0.25">
      <c r="A5351" t="s">
        <v>642</v>
      </c>
      <c r="B5351" t="s">
        <v>643</v>
      </c>
    </row>
    <row r="5352" spans="1:2" x14ac:dyDescent="0.25">
      <c r="A5352" t="s">
        <v>1840</v>
      </c>
      <c r="B5352" t="s">
        <v>1841</v>
      </c>
    </row>
    <row r="5353" spans="1:2" x14ac:dyDescent="0.25">
      <c r="A5353" t="s">
        <v>267</v>
      </c>
      <c r="B5353" t="s">
        <v>268</v>
      </c>
    </row>
    <row r="5354" spans="1:2" x14ac:dyDescent="0.25">
      <c r="A5354" t="s">
        <v>742</v>
      </c>
      <c r="B5354" t="s">
        <v>743</v>
      </c>
    </row>
    <row r="5355" spans="1:2" x14ac:dyDescent="0.25">
      <c r="A5355" t="s">
        <v>140</v>
      </c>
      <c r="B5355" t="s">
        <v>141</v>
      </c>
    </row>
    <row r="5356" spans="1:2" x14ac:dyDescent="0.25">
      <c r="A5356" t="s">
        <v>113</v>
      </c>
      <c r="B5356" t="s">
        <v>114</v>
      </c>
    </row>
    <row r="5357" spans="1:2" x14ac:dyDescent="0.25">
      <c r="A5357" t="s">
        <v>1923</v>
      </c>
      <c r="B5357" t="s">
        <v>1924</v>
      </c>
    </row>
    <row r="5358" spans="1:2" x14ac:dyDescent="0.25">
      <c r="A5358" t="s">
        <v>1480</v>
      </c>
      <c r="B5358" t="s">
        <v>1481</v>
      </c>
    </row>
    <row r="5359" spans="1:2" x14ac:dyDescent="0.25">
      <c r="A5359" t="s">
        <v>1789</v>
      </c>
      <c r="B5359" t="s">
        <v>1790</v>
      </c>
    </row>
    <row r="5360" spans="1:2" x14ac:dyDescent="0.25">
      <c r="A5360" t="s">
        <v>1095</v>
      </c>
      <c r="B5360" t="s">
        <v>1096</v>
      </c>
    </row>
    <row r="5361" spans="1:2" x14ac:dyDescent="0.25">
      <c r="A5361" t="s">
        <v>1941</v>
      </c>
      <c r="B5361" t="s">
        <v>1942</v>
      </c>
    </row>
    <row r="5362" spans="1:2" x14ac:dyDescent="0.25">
      <c r="A5362" t="s">
        <v>1586</v>
      </c>
      <c r="B5362" t="s">
        <v>1587</v>
      </c>
    </row>
    <row r="5363" spans="1:2" x14ac:dyDescent="0.25">
      <c r="A5363" t="s">
        <v>1654</v>
      </c>
      <c r="B5363" t="s">
        <v>1655</v>
      </c>
    </row>
    <row r="5364" spans="1:2" x14ac:dyDescent="0.25">
      <c r="A5364" t="s">
        <v>1564</v>
      </c>
      <c r="B5364" t="s">
        <v>1565</v>
      </c>
    </row>
    <row r="5365" spans="1:2" x14ac:dyDescent="0.25">
      <c r="A5365" t="s">
        <v>1860</v>
      </c>
      <c r="B5365" t="s">
        <v>1861</v>
      </c>
    </row>
    <row r="5366" spans="1:2" x14ac:dyDescent="0.25">
      <c r="A5366" t="s">
        <v>1051</v>
      </c>
      <c r="B5366" t="s">
        <v>1052</v>
      </c>
    </row>
    <row r="5367" spans="1:2" x14ac:dyDescent="0.25">
      <c r="A5367" t="s">
        <v>428</v>
      </c>
      <c r="B5367" t="s">
        <v>429</v>
      </c>
    </row>
    <row r="5368" spans="1:2" x14ac:dyDescent="0.25">
      <c r="A5368" t="s">
        <v>1826</v>
      </c>
      <c r="B5368" t="s">
        <v>1827</v>
      </c>
    </row>
    <row r="5369" spans="1:2" x14ac:dyDescent="0.25">
      <c r="A5369" t="s">
        <v>783</v>
      </c>
      <c r="B5369" t="s">
        <v>784</v>
      </c>
    </row>
    <row r="5370" spans="1:2" x14ac:dyDescent="0.25">
      <c r="A5370" t="s">
        <v>1943</v>
      </c>
      <c r="B5370" t="s">
        <v>1944</v>
      </c>
    </row>
    <row r="5371" spans="1:2" x14ac:dyDescent="0.25">
      <c r="A5371" t="s">
        <v>219</v>
      </c>
      <c r="B5371" t="s">
        <v>220</v>
      </c>
    </row>
    <row r="5372" spans="1:2" x14ac:dyDescent="0.25">
      <c r="A5372" t="s">
        <v>1939</v>
      </c>
      <c r="B5372" t="s">
        <v>1940</v>
      </c>
    </row>
    <row r="5373" spans="1:2" x14ac:dyDescent="0.25">
      <c r="A5373" t="s">
        <v>424</v>
      </c>
      <c r="B5373" t="s">
        <v>425</v>
      </c>
    </row>
    <row r="5374" spans="1:2" x14ac:dyDescent="0.25">
      <c r="A5374" t="s">
        <v>146</v>
      </c>
      <c r="B5374" t="s">
        <v>147</v>
      </c>
    </row>
    <row r="5375" spans="1:2" x14ac:dyDescent="0.25">
      <c r="A5375" t="s">
        <v>267</v>
      </c>
      <c r="B5375" t="s">
        <v>268</v>
      </c>
    </row>
    <row r="5376" spans="1:2" x14ac:dyDescent="0.25">
      <c r="A5376" t="s">
        <v>424</v>
      </c>
      <c r="B5376" t="s">
        <v>425</v>
      </c>
    </row>
    <row r="5377" spans="1:2" x14ac:dyDescent="0.25">
      <c r="A5377" t="s">
        <v>1945</v>
      </c>
      <c r="B5377" t="s">
        <v>1946</v>
      </c>
    </row>
    <row r="5378" spans="1:2" x14ac:dyDescent="0.25">
      <c r="A5378" t="s">
        <v>113</v>
      </c>
      <c r="B5378" t="s">
        <v>114</v>
      </c>
    </row>
    <row r="5379" spans="1:2" x14ac:dyDescent="0.25">
      <c r="A5379" t="s">
        <v>317</v>
      </c>
      <c r="B5379" t="s">
        <v>318</v>
      </c>
    </row>
    <row r="5380" spans="1:2" x14ac:dyDescent="0.25">
      <c r="A5380" t="s">
        <v>742</v>
      </c>
      <c r="B5380" t="s">
        <v>743</v>
      </c>
    </row>
    <row r="5381" spans="1:2" x14ac:dyDescent="0.25">
      <c r="A5381" t="s">
        <v>668</v>
      </c>
      <c r="B5381" t="s">
        <v>669</v>
      </c>
    </row>
    <row r="5382" spans="1:2" x14ac:dyDescent="0.25">
      <c r="A5382" t="s">
        <v>1947</v>
      </c>
      <c r="B5382" t="s">
        <v>1948</v>
      </c>
    </row>
    <row r="5383" spans="1:2" x14ac:dyDescent="0.25">
      <c r="A5383" t="s">
        <v>140</v>
      </c>
      <c r="B5383" t="s">
        <v>141</v>
      </c>
    </row>
    <row r="5384" spans="1:2" x14ac:dyDescent="0.25">
      <c r="A5384" t="s">
        <v>1929</v>
      </c>
      <c r="B5384" t="s">
        <v>1930</v>
      </c>
    </row>
    <row r="5385" spans="1:2" x14ac:dyDescent="0.25">
      <c r="A5385" t="s">
        <v>1455</v>
      </c>
      <c r="B5385" t="s">
        <v>1456</v>
      </c>
    </row>
    <row r="5386" spans="1:2" x14ac:dyDescent="0.25">
      <c r="A5386" t="s">
        <v>1949</v>
      </c>
      <c r="B5386" t="s">
        <v>1950</v>
      </c>
    </row>
    <row r="5387" spans="1:2" x14ac:dyDescent="0.25">
      <c r="A5387" t="s">
        <v>1895</v>
      </c>
      <c r="B5387" t="s">
        <v>1896</v>
      </c>
    </row>
    <row r="5388" spans="1:2" x14ac:dyDescent="0.25">
      <c r="A5388" t="s">
        <v>1951</v>
      </c>
      <c r="B5388" t="s">
        <v>1952</v>
      </c>
    </row>
    <row r="5389" spans="1:2" x14ac:dyDescent="0.25">
      <c r="A5389" t="s">
        <v>1953</v>
      </c>
      <c r="B5389" t="s">
        <v>1954</v>
      </c>
    </row>
    <row r="5390" spans="1:2" x14ac:dyDescent="0.25">
      <c r="A5390" t="s">
        <v>1195</v>
      </c>
      <c r="B5390" t="s">
        <v>1196</v>
      </c>
    </row>
    <row r="5391" spans="1:2" x14ac:dyDescent="0.25">
      <c r="A5391" t="s">
        <v>1872</v>
      </c>
      <c r="B5391" t="s">
        <v>1873</v>
      </c>
    </row>
    <row r="5392" spans="1:2" x14ac:dyDescent="0.25">
      <c r="A5392" t="s">
        <v>1941</v>
      </c>
      <c r="B5392" t="s">
        <v>1942</v>
      </c>
    </row>
    <row r="5393" spans="1:2" x14ac:dyDescent="0.25">
      <c r="A5393" t="s">
        <v>1688</v>
      </c>
      <c r="B5393" t="s">
        <v>1689</v>
      </c>
    </row>
    <row r="5394" spans="1:2" x14ac:dyDescent="0.25">
      <c r="A5394" t="s">
        <v>1083</v>
      </c>
      <c r="B5394" t="s">
        <v>1084</v>
      </c>
    </row>
    <row r="5395" spans="1:2" x14ac:dyDescent="0.25">
      <c r="A5395" t="s">
        <v>1789</v>
      </c>
      <c r="B5395" t="s">
        <v>1790</v>
      </c>
    </row>
    <row r="5396" spans="1:2" x14ac:dyDescent="0.25">
      <c r="A5396" t="s">
        <v>1909</v>
      </c>
      <c r="B5396" t="s">
        <v>1910</v>
      </c>
    </row>
    <row r="5397" spans="1:2" x14ac:dyDescent="0.25">
      <c r="A5397" t="s">
        <v>428</v>
      </c>
      <c r="B5397" t="s">
        <v>429</v>
      </c>
    </row>
    <row r="5398" spans="1:2" x14ac:dyDescent="0.25">
      <c r="A5398" t="s">
        <v>1826</v>
      </c>
      <c r="B5398" t="s">
        <v>1827</v>
      </c>
    </row>
    <row r="5399" spans="1:2" x14ac:dyDescent="0.25">
      <c r="A5399" t="s">
        <v>1955</v>
      </c>
      <c r="B5399" t="s">
        <v>1956</v>
      </c>
    </row>
    <row r="5400" spans="1:2" x14ac:dyDescent="0.25">
      <c r="A5400" t="s">
        <v>863</v>
      </c>
      <c r="B5400" t="s">
        <v>864</v>
      </c>
    </row>
    <row r="5401" spans="1:2" x14ac:dyDescent="0.25">
      <c r="A5401" t="s">
        <v>1580</v>
      </c>
      <c r="B5401" t="s">
        <v>1581</v>
      </c>
    </row>
    <row r="5402" spans="1:2" x14ac:dyDescent="0.25">
      <c r="A5402" t="s">
        <v>146</v>
      </c>
      <c r="B5402" t="s">
        <v>147</v>
      </c>
    </row>
    <row r="5403" spans="1:2" x14ac:dyDescent="0.25">
      <c r="A5403" t="s">
        <v>416</v>
      </c>
      <c r="B5403" t="s">
        <v>417</v>
      </c>
    </row>
    <row r="5404" spans="1:2" x14ac:dyDescent="0.25">
      <c r="A5404" t="s">
        <v>1957</v>
      </c>
      <c r="B5404" t="s">
        <v>1958</v>
      </c>
    </row>
    <row r="5405" spans="1:2" x14ac:dyDescent="0.25">
      <c r="A5405" t="s">
        <v>1828</v>
      </c>
      <c r="B5405" t="s">
        <v>1829</v>
      </c>
    </row>
    <row r="5406" spans="1:2" x14ac:dyDescent="0.25">
      <c r="A5406" t="s">
        <v>1564</v>
      </c>
      <c r="B5406" t="s">
        <v>1565</v>
      </c>
    </row>
    <row r="5407" spans="1:2" x14ac:dyDescent="0.25">
      <c r="A5407" t="s">
        <v>1854</v>
      </c>
      <c r="B5407" t="s">
        <v>1855</v>
      </c>
    </row>
    <row r="5408" spans="1:2" x14ac:dyDescent="0.25">
      <c r="A5408" t="s">
        <v>1959</v>
      </c>
      <c r="B5408" t="s">
        <v>1960</v>
      </c>
    </row>
    <row r="5409" spans="1:2" x14ac:dyDescent="0.25">
      <c r="A5409" t="s">
        <v>1961</v>
      </c>
      <c r="B5409" t="s">
        <v>1962</v>
      </c>
    </row>
    <row r="5410" spans="1:2" x14ac:dyDescent="0.25">
      <c r="A5410" t="s">
        <v>1925</v>
      </c>
      <c r="B5410" t="s">
        <v>1926</v>
      </c>
    </row>
    <row r="5411" spans="1:2" x14ac:dyDescent="0.25">
      <c r="A5411" t="s">
        <v>1057</v>
      </c>
      <c r="B5411" t="s">
        <v>1058</v>
      </c>
    </row>
    <row r="5412" spans="1:2" x14ac:dyDescent="0.25">
      <c r="A5412" t="s">
        <v>1860</v>
      </c>
      <c r="B5412" t="s">
        <v>1861</v>
      </c>
    </row>
    <row r="5413" spans="1:2" x14ac:dyDescent="0.25">
      <c r="A5413" t="s">
        <v>1051</v>
      </c>
      <c r="B5413" t="s">
        <v>1052</v>
      </c>
    </row>
    <row r="5414" spans="1:2" x14ac:dyDescent="0.25">
      <c r="A5414" t="s">
        <v>207</v>
      </c>
      <c r="B5414" t="s">
        <v>208</v>
      </c>
    </row>
    <row r="5415" spans="1:2" x14ac:dyDescent="0.25">
      <c r="A5415" t="s">
        <v>205</v>
      </c>
      <c r="B5415" t="s">
        <v>206</v>
      </c>
    </row>
    <row r="5416" spans="1:2" x14ac:dyDescent="0.25">
      <c r="A5416" t="s">
        <v>456</v>
      </c>
      <c r="B5416" t="s">
        <v>457</v>
      </c>
    </row>
    <row r="5417" spans="1:2" x14ac:dyDescent="0.25">
      <c r="A5417" t="s">
        <v>219</v>
      </c>
      <c r="B5417" t="s">
        <v>220</v>
      </c>
    </row>
    <row r="5418" spans="1:2" x14ac:dyDescent="0.25">
      <c r="A5418" t="s">
        <v>1919</v>
      </c>
      <c r="B5418" t="s">
        <v>1920</v>
      </c>
    </row>
    <row r="5419" spans="1:2" x14ac:dyDescent="0.25">
      <c r="A5419" t="s">
        <v>1081</v>
      </c>
      <c r="B5419" t="s">
        <v>1082</v>
      </c>
    </row>
    <row r="5420" spans="1:2" x14ac:dyDescent="0.25">
      <c r="A5420" t="s">
        <v>636</v>
      </c>
      <c r="B5420" t="s">
        <v>637</v>
      </c>
    </row>
    <row r="5421" spans="1:2" x14ac:dyDescent="0.25">
      <c r="A5421" t="s">
        <v>546</v>
      </c>
      <c r="B5421" t="s">
        <v>547</v>
      </c>
    </row>
    <row r="5422" spans="1:2" x14ac:dyDescent="0.25">
      <c r="A5422" t="s">
        <v>113</v>
      </c>
      <c r="B5422" t="s">
        <v>114</v>
      </c>
    </row>
    <row r="5423" spans="1:2" x14ac:dyDescent="0.25">
      <c r="A5423" t="s">
        <v>317</v>
      </c>
      <c r="B5423" t="s">
        <v>318</v>
      </c>
    </row>
    <row r="5424" spans="1:2" x14ac:dyDescent="0.25">
      <c r="A5424" t="s">
        <v>742</v>
      </c>
      <c r="B5424" t="s">
        <v>743</v>
      </c>
    </row>
    <row r="5425" spans="1:2" x14ac:dyDescent="0.25">
      <c r="A5425" t="s">
        <v>1949</v>
      </c>
      <c r="B5425" t="s">
        <v>1950</v>
      </c>
    </row>
    <row r="5426" spans="1:2" x14ac:dyDescent="0.25">
      <c r="A5426" t="s">
        <v>140</v>
      </c>
      <c r="B5426" t="s">
        <v>141</v>
      </c>
    </row>
    <row r="5427" spans="1:2" x14ac:dyDescent="0.25">
      <c r="A5427" t="s">
        <v>1961</v>
      </c>
      <c r="B5427" t="s">
        <v>1962</v>
      </c>
    </row>
    <row r="5428" spans="1:2" x14ac:dyDescent="0.25">
      <c r="A5428" t="s">
        <v>1929</v>
      </c>
      <c r="B5428" t="s">
        <v>1930</v>
      </c>
    </row>
    <row r="5429" spans="1:2" x14ac:dyDescent="0.25">
      <c r="A5429" t="s">
        <v>1083</v>
      </c>
      <c r="B5429" t="s">
        <v>1084</v>
      </c>
    </row>
    <row r="5430" spans="1:2" x14ac:dyDescent="0.25">
      <c r="A5430" t="s">
        <v>1895</v>
      </c>
      <c r="B5430" t="s">
        <v>1896</v>
      </c>
    </row>
    <row r="5431" spans="1:2" x14ac:dyDescent="0.25">
      <c r="A5431" t="s">
        <v>1941</v>
      </c>
      <c r="B5431" t="s">
        <v>1942</v>
      </c>
    </row>
    <row r="5432" spans="1:2" x14ac:dyDescent="0.25">
      <c r="A5432" t="s">
        <v>1951</v>
      </c>
      <c r="B5432" t="s">
        <v>1952</v>
      </c>
    </row>
    <row r="5433" spans="1:2" x14ac:dyDescent="0.25">
      <c r="A5433" t="s">
        <v>1455</v>
      </c>
      <c r="B5433" t="s">
        <v>1456</v>
      </c>
    </row>
    <row r="5434" spans="1:2" x14ac:dyDescent="0.25">
      <c r="A5434" t="s">
        <v>1688</v>
      </c>
      <c r="B5434" t="s">
        <v>1689</v>
      </c>
    </row>
    <row r="5435" spans="1:2" x14ac:dyDescent="0.25">
      <c r="A5435" t="s">
        <v>1955</v>
      </c>
      <c r="B5435" t="s">
        <v>1956</v>
      </c>
    </row>
    <row r="5436" spans="1:2" x14ac:dyDescent="0.25">
      <c r="A5436" t="s">
        <v>1789</v>
      </c>
      <c r="B5436" t="s">
        <v>1790</v>
      </c>
    </row>
    <row r="5437" spans="1:2" x14ac:dyDescent="0.25">
      <c r="A5437" t="s">
        <v>1626</v>
      </c>
      <c r="B5437" t="s">
        <v>1627</v>
      </c>
    </row>
    <row r="5438" spans="1:2" x14ac:dyDescent="0.25">
      <c r="A5438" t="s">
        <v>1586</v>
      </c>
      <c r="B5438" t="s">
        <v>1587</v>
      </c>
    </row>
    <row r="5439" spans="1:2" x14ac:dyDescent="0.25">
      <c r="A5439" t="s">
        <v>245</v>
      </c>
      <c r="B5439" t="s">
        <v>246</v>
      </c>
    </row>
    <row r="5440" spans="1:2" x14ac:dyDescent="0.25">
      <c r="A5440" t="s">
        <v>1957</v>
      </c>
      <c r="B5440" t="s">
        <v>1958</v>
      </c>
    </row>
    <row r="5441" spans="1:2" x14ac:dyDescent="0.25">
      <c r="A5441" t="s">
        <v>863</v>
      </c>
      <c r="B5441" t="s">
        <v>864</v>
      </c>
    </row>
    <row r="5442" spans="1:2" x14ac:dyDescent="0.25">
      <c r="A5442" t="s">
        <v>1963</v>
      </c>
      <c r="B5442" t="s">
        <v>1964</v>
      </c>
    </row>
    <row r="5443" spans="1:2" x14ac:dyDescent="0.25">
      <c r="A5443" t="s">
        <v>1860</v>
      </c>
      <c r="B5443" t="s">
        <v>1861</v>
      </c>
    </row>
    <row r="5444" spans="1:2" x14ac:dyDescent="0.25">
      <c r="A5444" t="s">
        <v>1051</v>
      </c>
      <c r="B5444" t="s">
        <v>1052</v>
      </c>
    </row>
    <row r="5445" spans="1:2" x14ac:dyDescent="0.25">
      <c r="A5445" t="s">
        <v>1057</v>
      </c>
      <c r="B5445" t="s">
        <v>1058</v>
      </c>
    </row>
    <row r="5446" spans="1:2" x14ac:dyDescent="0.25">
      <c r="A5446" t="s">
        <v>456</v>
      </c>
      <c r="B5446" t="s">
        <v>457</v>
      </c>
    </row>
    <row r="5447" spans="1:2" x14ac:dyDescent="0.25">
      <c r="A5447" t="s">
        <v>783</v>
      </c>
      <c r="B5447" t="s">
        <v>784</v>
      </c>
    </row>
    <row r="5448" spans="1:2" x14ac:dyDescent="0.25">
      <c r="A5448" t="s">
        <v>219</v>
      </c>
      <c r="B5448" t="s">
        <v>220</v>
      </c>
    </row>
    <row r="5449" spans="1:2" x14ac:dyDescent="0.25">
      <c r="A5449" t="s">
        <v>1919</v>
      </c>
      <c r="B5449" t="s">
        <v>1920</v>
      </c>
    </row>
    <row r="5450" spans="1:2" x14ac:dyDescent="0.25">
      <c r="A5450" t="s">
        <v>1081</v>
      </c>
      <c r="B5450" t="s">
        <v>1082</v>
      </c>
    </row>
    <row r="5451" spans="1:2" x14ac:dyDescent="0.25">
      <c r="A5451" t="s">
        <v>832</v>
      </c>
      <c r="B5451" t="s">
        <v>833</v>
      </c>
    </row>
    <row r="5452" spans="1:2" x14ac:dyDescent="0.25">
      <c r="A5452" t="s">
        <v>86</v>
      </c>
      <c r="B5452" t="s">
        <v>87</v>
      </c>
    </row>
    <row r="5453" spans="1:2" x14ac:dyDescent="0.25">
      <c r="A5453" t="s">
        <v>606</v>
      </c>
      <c r="B5453" t="s">
        <v>607</v>
      </c>
    </row>
    <row r="5454" spans="1:2" x14ac:dyDescent="0.25">
      <c r="A5454" t="s">
        <v>742</v>
      </c>
      <c r="B5454" t="s">
        <v>743</v>
      </c>
    </row>
    <row r="5455" spans="1:2" x14ac:dyDescent="0.25">
      <c r="A5455" t="s">
        <v>113</v>
      </c>
      <c r="B5455" t="s">
        <v>114</v>
      </c>
    </row>
    <row r="5456" spans="1:2" x14ac:dyDescent="0.25">
      <c r="A5456" t="s">
        <v>1083</v>
      </c>
      <c r="B5456" t="s">
        <v>1084</v>
      </c>
    </row>
    <row r="5457" spans="1:2" x14ac:dyDescent="0.25">
      <c r="A5457" t="s">
        <v>1895</v>
      </c>
      <c r="B5457" t="s">
        <v>1896</v>
      </c>
    </row>
    <row r="5458" spans="1:2" x14ac:dyDescent="0.25">
      <c r="A5458" t="s">
        <v>1931</v>
      </c>
      <c r="B5458" t="s">
        <v>1932</v>
      </c>
    </row>
    <row r="5459" spans="1:2" x14ac:dyDescent="0.25">
      <c r="A5459" t="s">
        <v>1941</v>
      </c>
      <c r="B5459" t="s">
        <v>1942</v>
      </c>
    </row>
    <row r="5460" spans="1:2" x14ac:dyDescent="0.25">
      <c r="A5460" t="s">
        <v>1951</v>
      </c>
      <c r="B5460" t="s">
        <v>1952</v>
      </c>
    </row>
    <row r="5461" spans="1:2" x14ac:dyDescent="0.25">
      <c r="A5461" t="s">
        <v>1872</v>
      </c>
      <c r="B5461" t="s">
        <v>1873</v>
      </c>
    </row>
    <row r="5462" spans="1:2" x14ac:dyDescent="0.25">
      <c r="A5462" t="s">
        <v>1965</v>
      </c>
      <c r="B5462" t="s">
        <v>1966</v>
      </c>
    </row>
    <row r="5463" spans="1:2" x14ac:dyDescent="0.25">
      <c r="A5463" t="s">
        <v>1582</v>
      </c>
      <c r="B5463" t="s">
        <v>1583</v>
      </c>
    </row>
    <row r="5464" spans="1:2" x14ac:dyDescent="0.25">
      <c r="A5464" t="s">
        <v>297</v>
      </c>
      <c r="B5464" t="s">
        <v>298</v>
      </c>
    </row>
    <row r="5465" spans="1:2" x14ac:dyDescent="0.25">
      <c r="A5465" t="s">
        <v>1909</v>
      </c>
      <c r="B5465" t="s">
        <v>1910</v>
      </c>
    </row>
    <row r="5466" spans="1:2" x14ac:dyDescent="0.25">
      <c r="A5466" t="s">
        <v>1789</v>
      </c>
      <c r="B5466" t="s">
        <v>1790</v>
      </c>
    </row>
    <row r="5467" spans="1:2" x14ac:dyDescent="0.25">
      <c r="A5467" t="s">
        <v>1897</v>
      </c>
      <c r="B5467" t="s">
        <v>1898</v>
      </c>
    </row>
    <row r="5468" spans="1:2" x14ac:dyDescent="0.25">
      <c r="A5468" t="s">
        <v>1967</v>
      </c>
      <c r="B5468" t="s">
        <v>1968</v>
      </c>
    </row>
    <row r="5469" spans="1:2" x14ac:dyDescent="0.25">
      <c r="A5469" t="s">
        <v>863</v>
      </c>
      <c r="B5469" t="s">
        <v>864</v>
      </c>
    </row>
    <row r="5470" spans="1:2" x14ac:dyDescent="0.25">
      <c r="A5470" t="s">
        <v>1955</v>
      </c>
      <c r="B5470" t="s">
        <v>1956</v>
      </c>
    </row>
    <row r="5471" spans="1:2" x14ac:dyDescent="0.25">
      <c r="A5471" t="s">
        <v>1586</v>
      </c>
      <c r="B5471" t="s">
        <v>1587</v>
      </c>
    </row>
    <row r="5472" spans="1:2" x14ac:dyDescent="0.25">
      <c r="A5472" t="s">
        <v>592</v>
      </c>
      <c r="B5472" t="s">
        <v>593</v>
      </c>
    </row>
    <row r="5473" spans="1:2" x14ac:dyDescent="0.25">
      <c r="A5473" t="s">
        <v>1969</v>
      </c>
      <c r="B5473" t="s">
        <v>1970</v>
      </c>
    </row>
    <row r="5474" spans="1:2" x14ac:dyDescent="0.25">
      <c r="A5474" t="s">
        <v>1957</v>
      </c>
      <c r="B5474" t="s">
        <v>1958</v>
      </c>
    </row>
    <row r="5475" spans="1:2" x14ac:dyDescent="0.25">
      <c r="A5475" t="s">
        <v>1963</v>
      </c>
      <c r="B5475" t="s">
        <v>1964</v>
      </c>
    </row>
    <row r="5476" spans="1:2" x14ac:dyDescent="0.25">
      <c r="A5476" t="s">
        <v>456</v>
      </c>
      <c r="B5476" t="s">
        <v>457</v>
      </c>
    </row>
    <row r="5477" spans="1:2" x14ac:dyDescent="0.25">
      <c r="A5477" t="s">
        <v>1971</v>
      </c>
      <c r="B5477" t="s">
        <v>1972</v>
      </c>
    </row>
    <row r="5478" spans="1:2" x14ac:dyDescent="0.25">
      <c r="A5478" t="s">
        <v>1854</v>
      </c>
      <c r="B5478" t="s">
        <v>1855</v>
      </c>
    </row>
    <row r="5479" spans="1:2" x14ac:dyDescent="0.25">
      <c r="A5479" t="s">
        <v>1925</v>
      </c>
      <c r="B5479" t="s">
        <v>1926</v>
      </c>
    </row>
    <row r="5480" spans="1:2" x14ac:dyDescent="0.25">
      <c r="A5480" t="s">
        <v>1973</v>
      </c>
      <c r="B5480" t="s">
        <v>1974</v>
      </c>
    </row>
    <row r="5481" spans="1:2" x14ac:dyDescent="0.25">
      <c r="A5481" t="s">
        <v>1455</v>
      </c>
      <c r="B5481" t="s">
        <v>1456</v>
      </c>
    </row>
    <row r="5482" spans="1:2" x14ac:dyDescent="0.25">
      <c r="A5482" t="s">
        <v>1860</v>
      </c>
      <c r="B5482" t="s">
        <v>1861</v>
      </c>
    </row>
    <row r="5483" spans="1:2" x14ac:dyDescent="0.25">
      <c r="A5483" t="s">
        <v>1961</v>
      </c>
      <c r="B5483" t="s">
        <v>1962</v>
      </c>
    </row>
    <row r="5484" spans="1:2" x14ac:dyDescent="0.25">
      <c r="A5484" t="s">
        <v>1564</v>
      </c>
      <c r="B5484" t="s">
        <v>1565</v>
      </c>
    </row>
    <row r="5485" spans="1:2" x14ac:dyDescent="0.25">
      <c r="A5485" t="s">
        <v>1949</v>
      </c>
      <c r="B5485" t="s">
        <v>1950</v>
      </c>
    </row>
    <row r="5486" spans="1:2" x14ac:dyDescent="0.25">
      <c r="A5486" t="s">
        <v>1919</v>
      </c>
      <c r="B5486" t="s">
        <v>1920</v>
      </c>
    </row>
    <row r="5487" spans="1:2" x14ac:dyDescent="0.25">
      <c r="A5487" t="s">
        <v>1081</v>
      </c>
      <c r="B5487" t="s">
        <v>1082</v>
      </c>
    </row>
    <row r="5488" spans="1:2" x14ac:dyDescent="0.25">
      <c r="A5488" t="s">
        <v>219</v>
      </c>
      <c r="B5488" t="s">
        <v>220</v>
      </c>
    </row>
    <row r="5489" spans="1:2" x14ac:dyDescent="0.25">
      <c r="A5489" t="s">
        <v>634</v>
      </c>
      <c r="B5489" t="s">
        <v>635</v>
      </c>
    </row>
    <row r="5490" spans="1:2" x14ac:dyDescent="0.25">
      <c r="A5490" t="s">
        <v>267</v>
      </c>
      <c r="B5490" t="s">
        <v>268</v>
      </c>
    </row>
    <row r="5491" spans="1:2" x14ac:dyDescent="0.25">
      <c r="A5491" t="s">
        <v>1714</v>
      </c>
      <c r="B5491" t="s">
        <v>1715</v>
      </c>
    </row>
    <row r="5492" spans="1:2" x14ac:dyDescent="0.25">
      <c r="A5492" t="s">
        <v>86</v>
      </c>
      <c r="B5492" t="s">
        <v>87</v>
      </c>
    </row>
    <row r="5493" spans="1:2" x14ac:dyDescent="0.25">
      <c r="A5493" t="s">
        <v>546</v>
      </c>
      <c r="B5493" t="s">
        <v>547</v>
      </c>
    </row>
    <row r="5494" spans="1:2" x14ac:dyDescent="0.25">
      <c r="A5494" t="s">
        <v>1911</v>
      </c>
      <c r="B5494" t="s">
        <v>1912</v>
      </c>
    </row>
    <row r="5495" spans="1:2" x14ac:dyDescent="0.25">
      <c r="A5495" t="s">
        <v>1840</v>
      </c>
      <c r="B5495" t="s">
        <v>1841</v>
      </c>
    </row>
    <row r="5496" spans="1:2" x14ac:dyDescent="0.25">
      <c r="A5496" t="s">
        <v>742</v>
      </c>
      <c r="B5496" t="s">
        <v>743</v>
      </c>
    </row>
    <row r="5497" spans="1:2" x14ac:dyDescent="0.25">
      <c r="A5497" t="s">
        <v>1895</v>
      </c>
      <c r="B5497" t="s">
        <v>1896</v>
      </c>
    </row>
    <row r="5498" spans="1:2" x14ac:dyDescent="0.25">
      <c r="A5498" t="s">
        <v>113</v>
      </c>
      <c r="B5498" t="s">
        <v>114</v>
      </c>
    </row>
    <row r="5499" spans="1:2" x14ac:dyDescent="0.25">
      <c r="A5499" t="s">
        <v>1626</v>
      </c>
      <c r="B5499" t="s">
        <v>1627</v>
      </c>
    </row>
    <row r="5500" spans="1:2" x14ac:dyDescent="0.25">
      <c r="A5500" t="s">
        <v>140</v>
      </c>
      <c r="B5500" t="s">
        <v>141</v>
      </c>
    </row>
    <row r="5501" spans="1:2" x14ac:dyDescent="0.25">
      <c r="A5501" t="s">
        <v>424</v>
      </c>
      <c r="B5501" t="s">
        <v>425</v>
      </c>
    </row>
    <row r="5502" spans="1:2" x14ac:dyDescent="0.25">
      <c r="A5502" t="s">
        <v>578</v>
      </c>
      <c r="B5502" t="s">
        <v>579</v>
      </c>
    </row>
    <row r="5503" spans="1:2" x14ac:dyDescent="0.25">
      <c r="A5503" t="s">
        <v>1455</v>
      </c>
      <c r="B5503" t="s">
        <v>1456</v>
      </c>
    </row>
    <row r="5504" spans="1:2" x14ac:dyDescent="0.25">
      <c r="A5504" t="s">
        <v>1941</v>
      </c>
      <c r="B5504" t="s">
        <v>1942</v>
      </c>
    </row>
    <row r="5505" spans="1:2" x14ac:dyDescent="0.25">
      <c r="A5505" t="s">
        <v>854</v>
      </c>
      <c r="B5505" t="s">
        <v>855</v>
      </c>
    </row>
    <row r="5506" spans="1:2" x14ac:dyDescent="0.25">
      <c r="A5506" t="s">
        <v>1975</v>
      </c>
      <c r="B5506" t="s">
        <v>1976</v>
      </c>
    </row>
    <row r="5507" spans="1:2" x14ac:dyDescent="0.25">
      <c r="A5507" t="s">
        <v>1951</v>
      </c>
      <c r="B5507" t="s">
        <v>1952</v>
      </c>
    </row>
    <row r="5508" spans="1:2" x14ac:dyDescent="0.25">
      <c r="A5508" t="s">
        <v>1688</v>
      </c>
      <c r="B5508" t="s">
        <v>1689</v>
      </c>
    </row>
    <row r="5509" spans="1:2" x14ac:dyDescent="0.25">
      <c r="A5509" t="s">
        <v>1789</v>
      </c>
      <c r="B5509" t="s">
        <v>1790</v>
      </c>
    </row>
    <row r="5510" spans="1:2" x14ac:dyDescent="0.25">
      <c r="A5510" t="s">
        <v>592</v>
      </c>
      <c r="B5510" t="s">
        <v>593</v>
      </c>
    </row>
    <row r="5511" spans="1:2" x14ac:dyDescent="0.25">
      <c r="A5511" t="s">
        <v>863</v>
      </c>
      <c r="B5511" t="s">
        <v>864</v>
      </c>
    </row>
    <row r="5512" spans="1:2" x14ac:dyDescent="0.25">
      <c r="A5512" t="s">
        <v>146</v>
      </c>
      <c r="B5512" t="s">
        <v>147</v>
      </c>
    </row>
    <row r="5513" spans="1:2" x14ac:dyDescent="0.25">
      <c r="A5513" t="s">
        <v>1977</v>
      </c>
      <c r="B5513" t="s">
        <v>1978</v>
      </c>
    </row>
    <row r="5514" spans="1:2" x14ac:dyDescent="0.25">
      <c r="A5514" t="s">
        <v>604</v>
      </c>
      <c r="B5514" t="s">
        <v>605</v>
      </c>
    </row>
    <row r="5515" spans="1:2" x14ac:dyDescent="0.25">
      <c r="A5515" t="s">
        <v>588</v>
      </c>
      <c r="B5515" t="s">
        <v>589</v>
      </c>
    </row>
    <row r="5516" spans="1:2" x14ac:dyDescent="0.25">
      <c r="A5516" t="s">
        <v>1979</v>
      </c>
      <c r="B5516" t="s">
        <v>1980</v>
      </c>
    </row>
    <row r="5517" spans="1:2" x14ac:dyDescent="0.25">
      <c r="A5517" t="s">
        <v>1955</v>
      </c>
      <c r="B5517" t="s">
        <v>1956</v>
      </c>
    </row>
    <row r="5518" spans="1:2" x14ac:dyDescent="0.25">
      <c r="A5518" t="s">
        <v>1963</v>
      </c>
      <c r="B5518" t="s">
        <v>1964</v>
      </c>
    </row>
    <row r="5519" spans="1:2" x14ac:dyDescent="0.25">
      <c r="A5519" t="s">
        <v>1981</v>
      </c>
      <c r="B5519" t="s">
        <v>1982</v>
      </c>
    </row>
    <row r="5520" spans="1:2" x14ac:dyDescent="0.25">
      <c r="A5520" t="s">
        <v>1957</v>
      </c>
      <c r="B5520" t="s">
        <v>1958</v>
      </c>
    </row>
    <row r="5521" spans="1:2" x14ac:dyDescent="0.25">
      <c r="A5521" t="s">
        <v>1917</v>
      </c>
      <c r="B5521" t="s">
        <v>1918</v>
      </c>
    </row>
    <row r="5522" spans="1:2" x14ac:dyDescent="0.25">
      <c r="A5522" t="s">
        <v>540</v>
      </c>
      <c r="B5522" t="s">
        <v>541</v>
      </c>
    </row>
    <row r="5523" spans="1:2" x14ac:dyDescent="0.25">
      <c r="A5523" t="s">
        <v>1973</v>
      </c>
      <c r="B5523" t="s">
        <v>1974</v>
      </c>
    </row>
    <row r="5524" spans="1:2" x14ac:dyDescent="0.25">
      <c r="A5524" t="s">
        <v>1564</v>
      </c>
      <c r="B5524" t="s">
        <v>1565</v>
      </c>
    </row>
    <row r="5525" spans="1:2" x14ac:dyDescent="0.25">
      <c r="A5525" t="s">
        <v>148</v>
      </c>
      <c r="B5525" t="s">
        <v>149</v>
      </c>
    </row>
    <row r="5526" spans="1:2" x14ac:dyDescent="0.25">
      <c r="A5526" t="s">
        <v>1854</v>
      </c>
      <c r="B5526" t="s">
        <v>1855</v>
      </c>
    </row>
    <row r="5527" spans="1:2" x14ac:dyDescent="0.25">
      <c r="A5527" t="s">
        <v>783</v>
      </c>
      <c r="B5527" t="s">
        <v>784</v>
      </c>
    </row>
    <row r="5528" spans="1:2" x14ac:dyDescent="0.25">
      <c r="A5528" t="s">
        <v>1983</v>
      </c>
      <c r="B5528" t="s">
        <v>1984</v>
      </c>
    </row>
    <row r="5529" spans="1:2" x14ac:dyDescent="0.25">
      <c r="A5529" t="s">
        <v>1876</v>
      </c>
      <c r="B5529" t="s">
        <v>1877</v>
      </c>
    </row>
    <row r="5530" spans="1:2" x14ac:dyDescent="0.25">
      <c r="A5530" t="s">
        <v>219</v>
      </c>
      <c r="B5530" t="s">
        <v>220</v>
      </c>
    </row>
    <row r="5531" spans="1:2" x14ac:dyDescent="0.25">
      <c r="A5531" t="s">
        <v>1985</v>
      </c>
      <c r="B5531" t="s">
        <v>1986</v>
      </c>
    </row>
    <row r="5532" spans="1:2" x14ac:dyDescent="0.25">
      <c r="A5532" t="s">
        <v>317</v>
      </c>
      <c r="B5532" t="s">
        <v>318</v>
      </c>
    </row>
    <row r="5533" spans="1:2" x14ac:dyDescent="0.25">
      <c r="A5533" t="s">
        <v>1895</v>
      </c>
      <c r="B5533" t="s">
        <v>1896</v>
      </c>
    </row>
    <row r="5534" spans="1:2" x14ac:dyDescent="0.25">
      <c r="A5534" t="s">
        <v>1961</v>
      </c>
      <c r="B5534" t="s">
        <v>1962</v>
      </c>
    </row>
    <row r="5535" spans="1:2" x14ac:dyDescent="0.25">
      <c r="A5535" t="s">
        <v>140</v>
      </c>
      <c r="B5535" t="s">
        <v>141</v>
      </c>
    </row>
    <row r="5536" spans="1:2" x14ac:dyDescent="0.25">
      <c r="A5536" t="s">
        <v>1840</v>
      </c>
      <c r="B5536" t="s">
        <v>1841</v>
      </c>
    </row>
    <row r="5537" spans="1:2" x14ac:dyDescent="0.25">
      <c r="A5537" t="s">
        <v>1395</v>
      </c>
      <c r="B5537" t="s">
        <v>1396</v>
      </c>
    </row>
    <row r="5538" spans="1:2" x14ac:dyDescent="0.25">
      <c r="A5538" t="s">
        <v>1987</v>
      </c>
      <c r="B5538" t="s">
        <v>1988</v>
      </c>
    </row>
    <row r="5539" spans="1:2" x14ac:dyDescent="0.25">
      <c r="A5539" t="s">
        <v>1872</v>
      </c>
      <c r="B5539" t="s">
        <v>1873</v>
      </c>
    </row>
    <row r="5540" spans="1:2" x14ac:dyDescent="0.25">
      <c r="A5540" t="s">
        <v>854</v>
      </c>
      <c r="B5540" t="s">
        <v>855</v>
      </c>
    </row>
    <row r="5541" spans="1:2" x14ac:dyDescent="0.25">
      <c r="A5541" t="s">
        <v>978</v>
      </c>
      <c r="B5541" t="s">
        <v>979</v>
      </c>
    </row>
    <row r="5542" spans="1:2" x14ac:dyDescent="0.25">
      <c r="A5542" t="s">
        <v>1951</v>
      </c>
      <c r="B5542" t="s">
        <v>1952</v>
      </c>
    </row>
    <row r="5543" spans="1:2" x14ac:dyDescent="0.25">
      <c r="A5543" t="s">
        <v>1409</v>
      </c>
      <c r="B5543" t="s">
        <v>1410</v>
      </c>
    </row>
    <row r="5544" spans="1:2" x14ac:dyDescent="0.25">
      <c r="A5544" t="s">
        <v>1989</v>
      </c>
      <c r="B5544" t="s">
        <v>1990</v>
      </c>
    </row>
    <row r="5545" spans="1:2" x14ac:dyDescent="0.25">
      <c r="A5545" t="s">
        <v>1688</v>
      </c>
      <c r="B5545" t="s">
        <v>1689</v>
      </c>
    </row>
    <row r="5546" spans="1:2" x14ac:dyDescent="0.25">
      <c r="A5546" t="s">
        <v>1977</v>
      </c>
      <c r="B5546" t="s">
        <v>1978</v>
      </c>
    </row>
    <row r="5547" spans="1:2" x14ac:dyDescent="0.25">
      <c r="A5547" t="s">
        <v>1909</v>
      </c>
      <c r="B5547" t="s">
        <v>1910</v>
      </c>
    </row>
    <row r="5548" spans="1:2" x14ac:dyDescent="0.25">
      <c r="A5548" t="s">
        <v>1991</v>
      </c>
      <c r="B5548" t="s">
        <v>1992</v>
      </c>
    </row>
    <row r="5549" spans="1:2" x14ac:dyDescent="0.25">
      <c r="A5549" t="s">
        <v>1963</v>
      </c>
      <c r="B5549" t="s">
        <v>1964</v>
      </c>
    </row>
    <row r="5550" spans="1:2" x14ac:dyDescent="0.25">
      <c r="A5550" t="s">
        <v>1903</v>
      </c>
      <c r="B5550" t="s">
        <v>1904</v>
      </c>
    </row>
    <row r="5551" spans="1:2" x14ac:dyDescent="0.25">
      <c r="A5551" t="s">
        <v>1957</v>
      </c>
      <c r="B5551" t="s">
        <v>1958</v>
      </c>
    </row>
    <row r="5552" spans="1:2" x14ac:dyDescent="0.25">
      <c r="A5552" t="s">
        <v>1860</v>
      </c>
      <c r="B5552" t="s">
        <v>1861</v>
      </c>
    </row>
    <row r="5553" spans="1:2" x14ac:dyDescent="0.25">
      <c r="A5553" t="s">
        <v>1051</v>
      </c>
      <c r="B5553" t="s">
        <v>1052</v>
      </c>
    </row>
    <row r="5554" spans="1:2" x14ac:dyDescent="0.25">
      <c r="A5554" t="s">
        <v>1993</v>
      </c>
      <c r="B5554" t="s">
        <v>1994</v>
      </c>
    </row>
    <row r="5555" spans="1:2" x14ac:dyDescent="0.25">
      <c r="A5555" t="s">
        <v>1995</v>
      </c>
      <c r="B5555" t="s">
        <v>1996</v>
      </c>
    </row>
    <row r="5556" spans="1:2" x14ac:dyDescent="0.25">
      <c r="A5556" t="s">
        <v>877</v>
      </c>
      <c r="B5556" t="s">
        <v>878</v>
      </c>
    </row>
    <row r="5557" spans="1:2" x14ac:dyDescent="0.25">
      <c r="A5557" t="s">
        <v>832</v>
      </c>
      <c r="B5557" t="s">
        <v>833</v>
      </c>
    </row>
    <row r="5558" spans="1:2" x14ac:dyDescent="0.25">
      <c r="A5558" t="s">
        <v>1983</v>
      </c>
      <c r="B5558" t="s">
        <v>1984</v>
      </c>
    </row>
    <row r="5559" spans="1:2" x14ac:dyDescent="0.25">
      <c r="A5559" t="s">
        <v>1997</v>
      </c>
      <c r="B5559" t="s">
        <v>1998</v>
      </c>
    </row>
    <row r="5560" spans="1:2" x14ac:dyDescent="0.25">
      <c r="A5560" t="s">
        <v>1999</v>
      </c>
      <c r="B5560" t="s">
        <v>2000</v>
      </c>
    </row>
    <row r="5561" spans="1:2" x14ac:dyDescent="0.25">
      <c r="A5561" t="s">
        <v>1095</v>
      </c>
      <c r="B5561" t="s">
        <v>1096</v>
      </c>
    </row>
    <row r="5562" spans="1:2" x14ac:dyDescent="0.25">
      <c r="A5562" t="s">
        <v>546</v>
      </c>
      <c r="B5562" t="s">
        <v>547</v>
      </c>
    </row>
    <row r="5563" spans="1:2" x14ac:dyDescent="0.25">
      <c r="A5563" t="s">
        <v>1840</v>
      </c>
      <c r="B5563" t="s">
        <v>1841</v>
      </c>
    </row>
    <row r="5564" spans="1:2" x14ac:dyDescent="0.25">
      <c r="A5564" t="s">
        <v>1901</v>
      </c>
      <c r="B5564" t="s">
        <v>1902</v>
      </c>
    </row>
    <row r="5565" spans="1:2" x14ac:dyDescent="0.25">
      <c r="A5565" t="s">
        <v>592</v>
      </c>
      <c r="B5565" t="s">
        <v>593</v>
      </c>
    </row>
    <row r="5566" spans="1:2" x14ac:dyDescent="0.25">
      <c r="A5566" t="s">
        <v>267</v>
      </c>
      <c r="B5566" t="s">
        <v>268</v>
      </c>
    </row>
    <row r="5567" spans="1:2" x14ac:dyDescent="0.25">
      <c r="A5567" t="s">
        <v>1987</v>
      </c>
      <c r="B5567" t="s">
        <v>1988</v>
      </c>
    </row>
    <row r="5568" spans="1:2" x14ac:dyDescent="0.25">
      <c r="A5568" t="s">
        <v>140</v>
      </c>
      <c r="B5568" t="s">
        <v>141</v>
      </c>
    </row>
    <row r="5569" spans="1:2" x14ac:dyDescent="0.25">
      <c r="A5569" t="s">
        <v>1781</v>
      </c>
      <c r="B5569" t="s">
        <v>1782</v>
      </c>
    </row>
    <row r="5570" spans="1:2" x14ac:dyDescent="0.25">
      <c r="A5570" t="s">
        <v>1789</v>
      </c>
      <c r="B5570" t="s">
        <v>1790</v>
      </c>
    </row>
    <row r="5571" spans="1:2" x14ac:dyDescent="0.25">
      <c r="A5571" t="s">
        <v>440</v>
      </c>
      <c r="B5571" t="s">
        <v>441</v>
      </c>
    </row>
    <row r="5572" spans="1:2" x14ac:dyDescent="0.25">
      <c r="A5572" t="s">
        <v>863</v>
      </c>
      <c r="B5572" t="s">
        <v>864</v>
      </c>
    </row>
    <row r="5573" spans="1:2" x14ac:dyDescent="0.25">
      <c r="A5573" t="s">
        <v>1923</v>
      </c>
      <c r="B5573" t="s">
        <v>1924</v>
      </c>
    </row>
    <row r="5574" spans="1:2" x14ac:dyDescent="0.25">
      <c r="A5574" t="s">
        <v>1826</v>
      </c>
      <c r="B5574" t="s">
        <v>1827</v>
      </c>
    </row>
    <row r="5575" spans="1:2" x14ac:dyDescent="0.25">
      <c r="A5575" t="s">
        <v>428</v>
      </c>
      <c r="B5575" t="s">
        <v>429</v>
      </c>
    </row>
    <row r="5576" spans="1:2" x14ac:dyDescent="0.25">
      <c r="A5576" t="s">
        <v>1872</v>
      </c>
      <c r="B5576" t="s">
        <v>1873</v>
      </c>
    </row>
    <row r="5577" spans="1:2" x14ac:dyDescent="0.25">
      <c r="A5577" t="s">
        <v>854</v>
      </c>
      <c r="B5577" t="s">
        <v>855</v>
      </c>
    </row>
    <row r="5578" spans="1:2" x14ac:dyDescent="0.25">
      <c r="A5578" t="s">
        <v>1586</v>
      </c>
      <c r="B5578" t="s">
        <v>1587</v>
      </c>
    </row>
    <row r="5579" spans="1:2" x14ac:dyDescent="0.25">
      <c r="A5579" t="s">
        <v>1963</v>
      </c>
      <c r="B5579" t="s">
        <v>1964</v>
      </c>
    </row>
    <row r="5580" spans="1:2" x14ac:dyDescent="0.25">
      <c r="A5580" t="s">
        <v>1971</v>
      </c>
      <c r="B5580" t="s">
        <v>1972</v>
      </c>
    </row>
    <row r="5581" spans="1:2" x14ac:dyDescent="0.25">
      <c r="A5581" t="s">
        <v>456</v>
      </c>
      <c r="B5581" t="s">
        <v>457</v>
      </c>
    </row>
    <row r="5582" spans="1:2" x14ac:dyDescent="0.25">
      <c r="A5582" t="s">
        <v>205</v>
      </c>
      <c r="B5582" t="s">
        <v>206</v>
      </c>
    </row>
    <row r="5583" spans="1:2" x14ac:dyDescent="0.25">
      <c r="A5583" t="s">
        <v>832</v>
      </c>
      <c r="B5583" t="s">
        <v>833</v>
      </c>
    </row>
    <row r="5584" spans="1:2" x14ac:dyDescent="0.25">
      <c r="A5584" t="s">
        <v>267</v>
      </c>
      <c r="B5584" t="s">
        <v>268</v>
      </c>
    </row>
    <row r="5585" spans="1:2" x14ac:dyDescent="0.25">
      <c r="A5585" t="s">
        <v>928</v>
      </c>
      <c r="B5585" t="s">
        <v>929</v>
      </c>
    </row>
    <row r="5586" spans="1:2" x14ac:dyDescent="0.25">
      <c r="A5586" t="s">
        <v>1743</v>
      </c>
      <c r="B5586" t="s">
        <v>1744</v>
      </c>
    </row>
    <row r="5587" spans="1:2" x14ac:dyDescent="0.25">
      <c r="A5587" t="s">
        <v>1757</v>
      </c>
      <c r="B5587" t="s">
        <v>1758</v>
      </c>
    </row>
    <row r="5588" spans="1:2" x14ac:dyDescent="0.25">
      <c r="A5588" t="s">
        <v>1395</v>
      </c>
      <c r="B5588" t="s">
        <v>1396</v>
      </c>
    </row>
    <row r="5589" spans="1:2" x14ac:dyDescent="0.25">
      <c r="A5589" t="s">
        <v>1095</v>
      </c>
      <c r="B5589" t="s">
        <v>1096</v>
      </c>
    </row>
    <row r="5590" spans="1:2" x14ac:dyDescent="0.25">
      <c r="A5590" t="s">
        <v>578</v>
      </c>
      <c r="B5590" t="s">
        <v>579</v>
      </c>
    </row>
    <row r="5591" spans="1:2" x14ac:dyDescent="0.25">
      <c r="A5591" t="s">
        <v>105</v>
      </c>
      <c r="B5591" t="s">
        <v>106</v>
      </c>
    </row>
    <row r="5592" spans="1:2" x14ac:dyDescent="0.25">
      <c r="A5592" t="s">
        <v>1872</v>
      </c>
      <c r="B5592" t="s">
        <v>1873</v>
      </c>
    </row>
    <row r="5593" spans="1:2" x14ac:dyDescent="0.25">
      <c r="A5593" t="s">
        <v>1789</v>
      </c>
      <c r="B5593" t="s">
        <v>1790</v>
      </c>
    </row>
    <row r="5594" spans="1:2" x14ac:dyDescent="0.25">
      <c r="A5594" t="s">
        <v>1688</v>
      </c>
      <c r="B5594" t="s">
        <v>1689</v>
      </c>
    </row>
    <row r="5595" spans="1:2" x14ac:dyDescent="0.25">
      <c r="A5595" t="s">
        <v>1826</v>
      </c>
      <c r="B5595" t="s">
        <v>1827</v>
      </c>
    </row>
    <row r="5596" spans="1:2" x14ac:dyDescent="0.25">
      <c r="A5596" t="s">
        <v>440</v>
      </c>
      <c r="B5596" t="s">
        <v>441</v>
      </c>
    </row>
    <row r="5597" spans="1:2" x14ac:dyDescent="0.25">
      <c r="A5597" t="s">
        <v>1963</v>
      </c>
      <c r="B5597" t="s">
        <v>1964</v>
      </c>
    </row>
    <row r="5598" spans="1:2" x14ac:dyDescent="0.25">
      <c r="A5598" t="s">
        <v>1909</v>
      </c>
      <c r="B5598" t="s">
        <v>1910</v>
      </c>
    </row>
    <row r="5599" spans="1:2" x14ac:dyDescent="0.25">
      <c r="A5599" t="s">
        <v>146</v>
      </c>
      <c r="B5599" t="s">
        <v>147</v>
      </c>
    </row>
    <row r="5600" spans="1:2" x14ac:dyDescent="0.25">
      <c r="A5600" t="s">
        <v>1854</v>
      </c>
      <c r="B5600" t="s">
        <v>1855</v>
      </c>
    </row>
    <row r="5601" spans="1:2" x14ac:dyDescent="0.25">
      <c r="A5601" t="s">
        <v>317</v>
      </c>
      <c r="B5601" t="s">
        <v>318</v>
      </c>
    </row>
    <row r="5602" spans="1:2" x14ac:dyDescent="0.25">
      <c r="A5602" t="s">
        <v>1973</v>
      </c>
      <c r="B5602" t="s">
        <v>1974</v>
      </c>
    </row>
    <row r="5603" spans="1:2" x14ac:dyDescent="0.25">
      <c r="A5603" t="s">
        <v>1455</v>
      </c>
      <c r="B5603" t="s">
        <v>1456</v>
      </c>
    </row>
    <row r="5604" spans="1:2" x14ac:dyDescent="0.25">
      <c r="A5604" t="s">
        <v>1564</v>
      </c>
      <c r="B5604" t="s">
        <v>1565</v>
      </c>
    </row>
    <row r="5605" spans="1:2" x14ac:dyDescent="0.25">
      <c r="A5605" t="s">
        <v>1828</v>
      </c>
      <c r="B5605" t="s">
        <v>1829</v>
      </c>
    </row>
    <row r="5606" spans="1:2" x14ac:dyDescent="0.25">
      <c r="A5606" t="s">
        <v>207</v>
      </c>
      <c r="B5606" t="s">
        <v>208</v>
      </c>
    </row>
    <row r="5607" spans="1:2" x14ac:dyDescent="0.25">
      <c r="A5607" t="s">
        <v>2001</v>
      </c>
      <c r="B5607" t="s">
        <v>2002</v>
      </c>
    </row>
    <row r="5608" spans="1:2" x14ac:dyDescent="0.25">
      <c r="A5608" t="s">
        <v>832</v>
      </c>
      <c r="B5608" t="s">
        <v>833</v>
      </c>
    </row>
    <row r="5609" spans="1:2" x14ac:dyDescent="0.25">
      <c r="A5609" t="s">
        <v>205</v>
      </c>
      <c r="B5609" t="s">
        <v>206</v>
      </c>
    </row>
    <row r="5610" spans="1:2" x14ac:dyDescent="0.25">
      <c r="A5610" t="s">
        <v>1045</v>
      </c>
      <c r="B5610" t="s">
        <v>1046</v>
      </c>
    </row>
    <row r="5611" spans="1:2" x14ac:dyDescent="0.25">
      <c r="A5611" t="s">
        <v>267</v>
      </c>
      <c r="B5611" t="s">
        <v>268</v>
      </c>
    </row>
    <row r="5612" spans="1:2" x14ac:dyDescent="0.25">
      <c r="A5612" t="s">
        <v>424</v>
      </c>
      <c r="B5612" t="s">
        <v>425</v>
      </c>
    </row>
    <row r="5613" spans="1:2" x14ac:dyDescent="0.25">
      <c r="A5613" t="s">
        <v>1840</v>
      </c>
      <c r="B5613" t="s">
        <v>1841</v>
      </c>
    </row>
    <row r="5614" spans="1:2" x14ac:dyDescent="0.25">
      <c r="A5614" t="s">
        <v>854</v>
      </c>
      <c r="B5614" t="s">
        <v>855</v>
      </c>
    </row>
    <row r="5615" spans="1:2" x14ac:dyDescent="0.25">
      <c r="A5615" t="s">
        <v>578</v>
      </c>
      <c r="B5615" t="s">
        <v>579</v>
      </c>
    </row>
    <row r="5616" spans="1:2" x14ac:dyDescent="0.25">
      <c r="A5616" t="s">
        <v>1987</v>
      </c>
      <c r="B5616" t="s">
        <v>1988</v>
      </c>
    </row>
    <row r="5617" spans="1:2" x14ac:dyDescent="0.25">
      <c r="A5617" t="s">
        <v>140</v>
      </c>
      <c r="B5617" t="s">
        <v>141</v>
      </c>
    </row>
    <row r="5618" spans="1:2" x14ac:dyDescent="0.25">
      <c r="A5618" t="s">
        <v>1895</v>
      </c>
      <c r="B5618" t="s">
        <v>1896</v>
      </c>
    </row>
    <row r="5619" spans="1:2" x14ac:dyDescent="0.25">
      <c r="A5619" t="s">
        <v>1455</v>
      </c>
      <c r="B5619" t="s">
        <v>1456</v>
      </c>
    </row>
    <row r="5620" spans="1:2" x14ac:dyDescent="0.25">
      <c r="A5620" t="s">
        <v>950</v>
      </c>
      <c r="B5620" t="s">
        <v>951</v>
      </c>
    </row>
    <row r="5621" spans="1:2" x14ac:dyDescent="0.25">
      <c r="A5621" t="s">
        <v>1872</v>
      </c>
      <c r="B5621" t="s">
        <v>1873</v>
      </c>
    </row>
    <row r="5622" spans="1:2" x14ac:dyDescent="0.25">
      <c r="A5622" t="s">
        <v>95</v>
      </c>
      <c r="B5622" t="s">
        <v>96</v>
      </c>
    </row>
    <row r="5623" spans="1:2" x14ac:dyDescent="0.25">
      <c r="A5623" t="s">
        <v>1789</v>
      </c>
      <c r="B5623" t="s">
        <v>1790</v>
      </c>
    </row>
    <row r="5624" spans="1:2" x14ac:dyDescent="0.25">
      <c r="A5624" t="s">
        <v>1955</v>
      </c>
      <c r="B5624" t="s">
        <v>1956</v>
      </c>
    </row>
    <row r="5625" spans="1:2" x14ac:dyDescent="0.25">
      <c r="A5625" t="s">
        <v>456</v>
      </c>
      <c r="B5625" t="s">
        <v>457</v>
      </c>
    </row>
    <row r="5626" spans="1:2" x14ac:dyDescent="0.25">
      <c r="A5626" t="s">
        <v>1688</v>
      </c>
      <c r="B5626" t="s">
        <v>1689</v>
      </c>
    </row>
    <row r="5627" spans="1:2" x14ac:dyDescent="0.25">
      <c r="A5627" t="s">
        <v>1826</v>
      </c>
      <c r="B5627" t="s">
        <v>1827</v>
      </c>
    </row>
    <row r="5628" spans="1:2" x14ac:dyDescent="0.25">
      <c r="A5628" t="s">
        <v>1498</v>
      </c>
      <c r="B5628" t="s">
        <v>1499</v>
      </c>
    </row>
    <row r="5629" spans="1:2" x14ac:dyDescent="0.25">
      <c r="A5629" t="s">
        <v>1083</v>
      </c>
      <c r="B5629" t="s">
        <v>1084</v>
      </c>
    </row>
    <row r="5630" spans="1:2" x14ac:dyDescent="0.25">
      <c r="A5630" t="s">
        <v>1582</v>
      </c>
      <c r="B5630" t="s">
        <v>1583</v>
      </c>
    </row>
    <row r="5631" spans="1:2" x14ac:dyDescent="0.25">
      <c r="A5631" t="s">
        <v>1854</v>
      </c>
      <c r="B5631" t="s">
        <v>1855</v>
      </c>
    </row>
    <row r="5632" spans="1:2" x14ac:dyDescent="0.25">
      <c r="A5632" t="s">
        <v>1957</v>
      </c>
      <c r="B5632" t="s">
        <v>1958</v>
      </c>
    </row>
    <row r="5633" spans="1:2" x14ac:dyDescent="0.25">
      <c r="A5633" t="s">
        <v>2003</v>
      </c>
      <c r="B5633" t="s">
        <v>2004</v>
      </c>
    </row>
    <row r="5634" spans="1:2" x14ac:dyDescent="0.25">
      <c r="A5634" t="s">
        <v>2005</v>
      </c>
      <c r="B5634" t="s">
        <v>2006</v>
      </c>
    </row>
    <row r="5635" spans="1:2" x14ac:dyDescent="0.25">
      <c r="A5635" t="s">
        <v>1971</v>
      </c>
      <c r="B5635" t="s">
        <v>1972</v>
      </c>
    </row>
    <row r="5636" spans="1:2" x14ac:dyDescent="0.25">
      <c r="A5636" t="s">
        <v>1860</v>
      </c>
      <c r="B5636" t="s">
        <v>1861</v>
      </c>
    </row>
    <row r="5637" spans="1:2" x14ac:dyDescent="0.25">
      <c r="A5637" t="s">
        <v>207</v>
      </c>
      <c r="B5637" t="s">
        <v>208</v>
      </c>
    </row>
    <row r="5638" spans="1:2" x14ac:dyDescent="0.25">
      <c r="A5638" t="s">
        <v>1081</v>
      </c>
      <c r="B5638" t="s">
        <v>1082</v>
      </c>
    </row>
    <row r="5639" spans="1:2" x14ac:dyDescent="0.25">
      <c r="A5639" t="s">
        <v>1925</v>
      </c>
      <c r="B5639" t="s">
        <v>1926</v>
      </c>
    </row>
    <row r="5640" spans="1:2" x14ac:dyDescent="0.25">
      <c r="A5640" t="s">
        <v>1919</v>
      </c>
      <c r="B5640" t="s">
        <v>1920</v>
      </c>
    </row>
    <row r="5641" spans="1:2" x14ac:dyDescent="0.25">
      <c r="A5641" t="s">
        <v>205</v>
      </c>
      <c r="B5641" t="s">
        <v>206</v>
      </c>
    </row>
    <row r="5642" spans="1:2" x14ac:dyDescent="0.25">
      <c r="A5642" t="s">
        <v>97</v>
      </c>
      <c r="B5642" t="s">
        <v>98</v>
      </c>
    </row>
    <row r="5643" spans="1:2" x14ac:dyDescent="0.25">
      <c r="A5643" t="s">
        <v>86</v>
      </c>
      <c r="B5643" t="s">
        <v>87</v>
      </c>
    </row>
    <row r="5644" spans="1:2" x14ac:dyDescent="0.25">
      <c r="A5644" t="s">
        <v>10</v>
      </c>
      <c r="B5644" t="s">
        <v>9</v>
      </c>
    </row>
    <row r="5645" spans="1:2" x14ac:dyDescent="0.25">
      <c r="A5645" t="s">
        <v>1987</v>
      </c>
      <c r="B5645" t="s">
        <v>1988</v>
      </c>
    </row>
    <row r="5646" spans="1:2" x14ac:dyDescent="0.25">
      <c r="A5646" t="s">
        <v>140</v>
      </c>
      <c r="B5646" t="s">
        <v>141</v>
      </c>
    </row>
    <row r="5647" spans="1:2" x14ac:dyDescent="0.25">
      <c r="A5647" t="s">
        <v>1941</v>
      </c>
      <c r="B5647" t="s">
        <v>1942</v>
      </c>
    </row>
    <row r="5648" spans="1:2" x14ac:dyDescent="0.25">
      <c r="A5648" t="s">
        <v>854</v>
      </c>
      <c r="B5648" t="s">
        <v>855</v>
      </c>
    </row>
    <row r="5649" spans="1:2" x14ac:dyDescent="0.25">
      <c r="A5649" t="s">
        <v>1961</v>
      </c>
      <c r="B5649" t="s">
        <v>1962</v>
      </c>
    </row>
    <row r="5650" spans="1:2" x14ac:dyDescent="0.25">
      <c r="A5650" t="s">
        <v>442</v>
      </c>
      <c r="B5650" t="s">
        <v>443</v>
      </c>
    </row>
    <row r="5651" spans="1:2" x14ac:dyDescent="0.25">
      <c r="A5651" t="s">
        <v>317</v>
      </c>
      <c r="B5651" t="s">
        <v>318</v>
      </c>
    </row>
    <row r="5652" spans="1:2" x14ac:dyDescent="0.25">
      <c r="A5652" t="s">
        <v>1872</v>
      </c>
      <c r="B5652" t="s">
        <v>1873</v>
      </c>
    </row>
    <row r="5653" spans="1:2" x14ac:dyDescent="0.25">
      <c r="A5653" t="s">
        <v>1095</v>
      </c>
      <c r="B5653" t="s">
        <v>1096</v>
      </c>
    </row>
    <row r="5654" spans="1:2" x14ac:dyDescent="0.25">
      <c r="A5654" t="s">
        <v>297</v>
      </c>
      <c r="B5654" t="s">
        <v>298</v>
      </c>
    </row>
    <row r="5655" spans="1:2" x14ac:dyDescent="0.25">
      <c r="A5655" t="s">
        <v>1455</v>
      </c>
      <c r="B5655" t="s">
        <v>1456</v>
      </c>
    </row>
    <row r="5656" spans="1:2" x14ac:dyDescent="0.25">
      <c r="A5656" t="s">
        <v>1789</v>
      </c>
      <c r="B5656" t="s">
        <v>1790</v>
      </c>
    </row>
    <row r="5657" spans="1:2" x14ac:dyDescent="0.25">
      <c r="A5657" t="s">
        <v>428</v>
      </c>
      <c r="B5657" t="s">
        <v>429</v>
      </c>
    </row>
    <row r="5658" spans="1:2" x14ac:dyDescent="0.25">
      <c r="A5658" t="s">
        <v>1826</v>
      </c>
      <c r="B5658" t="s">
        <v>1827</v>
      </c>
    </row>
    <row r="5659" spans="1:2" x14ac:dyDescent="0.25">
      <c r="A5659" t="s">
        <v>883</v>
      </c>
      <c r="B5659" t="s">
        <v>884</v>
      </c>
    </row>
    <row r="5660" spans="1:2" x14ac:dyDescent="0.25">
      <c r="A5660" t="s">
        <v>267</v>
      </c>
      <c r="B5660" t="s">
        <v>268</v>
      </c>
    </row>
    <row r="5661" spans="1:2" x14ac:dyDescent="0.25">
      <c r="A5661" t="s">
        <v>1688</v>
      </c>
      <c r="B5661" t="s">
        <v>1689</v>
      </c>
    </row>
    <row r="5662" spans="1:2" x14ac:dyDescent="0.25">
      <c r="A5662" t="s">
        <v>1951</v>
      </c>
      <c r="B5662" t="s">
        <v>1952</v>
      </c>
    </row>
    <row r="5663" spans="1:2" x14ac:dyDescent="0.25">
      <c r="A5663" t="s">
        <v>1909</v>
      </c>
      <c r="B5663" t="s">
        <v>1910</v>
      </c>
    </row>
    <row r="5664" spans="1:2" x14ac:dyDescent="0.25">
      <c r="A5664" t="s">
        <v>1977</v>
      </c>
      <c r="B5664" t="s">
        <v>1978</v>
      </c>
    </row>
    <row r="5665" spans="1:2" x14ac:dyDescent="0.25">
      <c r="A5665" t="s">
        <v>440</v>
      </c>
      <c r="B5665" t="s">
        <v>441</v>
      </c>
    </row>
    <row r="5666" spans="1:2" x14ac:dyDescent="0.25">
      <c r="A5666" t="s">
        <v>1955</v>
      </c>
      <c r="B5666" t="s">
        <v>1956</v>
      </c>
    </row>
    <row r="5667" spans="1:2" x14ac:dyDescent="0.25">
      <c r="A5667" t="s">
        <v>146</v>
      </c>
      <c r="B5667" t="s">
        <v>147</v>
      </c>
    </row>
    <row r="5668" spans="1:2" x14ac:dyDescent="0.25">
      <c r="A5668" t="s">
        <v>1963</v>
      </c>
      <c r="B5668" t="s">
        <v>1964</v>
      </c>
    </row>
    <row r="5669" spans="1:2" x14ac:dyDescent="0.25">
      <c r="A5669" t="s">
        <v>1586</v>
      </c>
      <c r="B5669" t="s">
        <v>1587</v>
      </c>
    </row>
    <row r="5670" spans="1:2" x14ac:dyDescent="0.25">
      <c r="A5670" t="s">
        <v>1903</v>
      </c>
      <c r="B5670" t="s">
        <v>1904</v>
      </c>
    </row>
    <row r="5671" spans="1:2" x14ac:dyDescent="0.25">
      <c r="A5671" t="s">
        <v>1860</v>
      </c>
      <c r="B5671" t="s">
        <v>1861</v>
      </c>
    </row>
    <row r="5672" spans="1:2" x14ac:dyDescent="0.25">
      <c r="A5672" t="s">
        <v>207</v>
      </c>
      <c r="B5672" t="s">
        <v>208</v>
      </c>
    </row>
    <row r="5673" spans="1:2" x14ac:dyDescent="0.25">
      <c r="A5673" t="s">
        <v>1971</v>
      </c>
      <c r="B5673" t="s">
        <v>1972</v>
      </c>
    </row>
    <row r="5674" spans="1:2" x14ac:dyDescent="0.25">
      <c r="A5674" t="s">
        <v>456</v>
      </c>
      <c r="B5674" t="s">
        <v>457</v>
      </c>
    </row>
    <row r="5675" spans="1:2" x14ac:dyDescent="0.25">
      <c r="A5675" t="s">
        <v>205</v>
      </c>
      <c r="B5675" t="s">
        <v>206</v>
      </c>
    </row>
    <row r="5676" spans="1:2" x14ac:dyDescent="0.25">
      <c r="A5676" t="s">
        <v>1854</v>
      </c>
      <c r="B5676" t="s">
        <v>1855</v>
      </c>
    </row>
    <row r="5677" spans="1:2" x14ac:dyDescent="0.25">
      <c r="A5677" t="s">
        <v>267</v>
      </c>
      <c r="B5677" t="s">
        <v>268</v>
      </c>
    </row>
    <row r="5678" spans="1:2" x14ac:dyDescent="0.25">
      <c r="A5678" t="s">
        <v>113</v>
      </c>
      <c r="B5678" t="s">
        <v>114</v>
      </c>
    </row>
    <row r="5679" spans="1:2" x14ac:dyDescent="0.25">
      <c r="A5679" t="s">
        <v>2007</v>
      </c>
      <c r="B5679" t="s">
        <v>2008</v>
      </c>
    </row>
    <row r="5680" spans="1:2" x14ac:dyDescent="0.25">
      <c r="A5680" t="s">
        <v>1626</v>
      </c>
      <c r="B5680" t="s">
        <v>1627</v>
      </c>
    </row>
    <row r="5681" spans="1:2" x14ac:dyDescent="0.25">
      <c r="A5681" t="s">
        <v>848</v>
      </c>
      <c r="B5681" t="s">
        <v>849</v>
      </c>
    </row>
    <row r="5682" spans="1:2" x14ac:dyDescent="0.25">
      <c r="A5682" t="s">
        <v>2009</v>
      </c>
      <c r="B5682" t="s">
        <v>2010</v>
      </c>
    </row>
    <row r="5683" spans="1:2" x14ac:dyDescent="0.25">
      <c r="A5683" t="s">
        <v>1455</v>
      </c>
      <c r="B5683" t="s">
        <v>1456</v>
      </c>
    </row>
    <row r="5684" spans="1:2" x14ac:dyDescent="0.25">
      <c r="A5684" t="s">
        <v>526</v>
      </c>
      <c r="B5684" t="s">
        <v>527</v>
      </c>
    </row>
    <row r="5685" spans="1:2" x14ac:dyDescent="0.25">
      <c r="A5685" t="s">
        <v>1941</v>
      </c>
      <c r="B5685" t="s">
        <v>1942</v>
      </c>
    </row>
    <row r="5686" spans="1:2" x14ac:dyDescent="0.25">
      <c r="A5686" t="s">
        <v>140</v>
      </c>
      <c r="B5686" t="s">
        <v>141</v>
      </c>
    </row>
    <row r="5687" spans="1:2" x14ac:dyDescent="0.25">
      <c r="A5687" t="s">
        <v>1688</v>
      </c>
      <c r="B5687" t="s">
        <v>1689</v>
      </c>
    </row>
    <row r="5688" spans="1:2" x14ac:dyDescent="0.25">
      <c r="A5688" t="s">
        <v>1586</v>
      </c>
      <c r="B5688" t="s">
        <v>1587</v>
      </c>
    </row>
    <row r="5689" spans="1:2" x14ac:dyDescent="0.25">
      <c r="A5689" t="s">
        <v>1826</v>
      </c>
      <c r="B5689" t="s">
        <v>1827</v>
      </c>
    </row>
    <row r="5690" spans="1:2" x14ac:dyDescent="0.25">
      <c r="A5690" t="s">
        <v>863</v>
      </c>
      <c r="B5690" t="s">
        <v>864</v>
      </c>
    </row>
    <row r="5691" spans="1:2" x14ac:dyDescent="0.25">
      <c r="A5691" t="s">
        <v>1781</v>
      </c>
      <c r="B5691" t="s">
        <v>1782</v>
      </c>
    </row>
    <row r="5692" spans="1:2" x14ac:dyDescent="0.25">
      <c r="A5692" t="s">
        <v>1582</v>
      </c>
      <c r="B5692" t="s">
        <v>1583</v>
      </c>
    </row>
    <row r="5693" spans="1:2" x14ac:dyDescent="0.25">
      <c r="A5693" t="s">
        <v>1860</v>
      </c>
      <c r="B5693" t="s">
        <v>1861</v>
      </c>
    </row>
    <row r="5694" spans="1:2" x14ac:dyDescent="0.25">
      <c r="A5694" t="s">
        <v>1977</v>
      </c>
      <c r="B5694" t="s">
        <v>1978</v>
      </c>
    </row>
    <row r="5695" spans="1:2" x14ac:dyDescent="0.25">
      <c r="A5695" t="s">
        <v>2011</v>
      </c>
      <c r="B5695" t="s">
        <v>2012</v>
      </c>
    </row>
    <row r="5696" spans="1:2" x14ac:dyDescent="0.25">
      <c r="A5696" t="s">
        <v>1957</v>
      </c>
      <c r="B5696" t="s">
        <v>1958</v>
      </c>
    </row>
    <row r="5697" spans="1:2" x14ac:dyDescent="0.25">
      <c r="A5697" t="s">
        <v>1854</v>
      </c>
      <c r="B5697" t="s">
        <v>1855</v>
      </c>
    </row>
    <row r="5698" spans="1:2" x14ac:dyDescent="0.25">
      <c r="A5698" t="s">
        <v>317</v>
      </c>
      <c r="B5698" t="s">
        <v>318</v>
      </c>
    </row>
    <row r="5699" spans="1:2" x14ac:dyDescent="0.25">
      <c r="A5699" t="s">
        <v>144</v>
      </c>
      <c r="B5699" t="s">
        <v>145</v>
      </c>
    </row>
    <row r="5700" spans="1:2" x14ac:dyDescent="0.25">
      <c r="A5700" t="s">
        <v>1215</v>
      </c>
      <c r="B5700" t="s">
        <v>1216</v>
      </c>
    </row>
    <row r="5701" spans="1:2" x14ac:dyDescent="0.25">
      <c r="A5701" t="s">
        <v>1372</v>
      </c>
      <c r="B5701" t="s">
        <v>1373</v>
      </c>
    </row>
    <row r="5702" spans="1:2" x14ac:dyDescent="0.25">
      <c r="A5702" t="s">
        <v>205</v>
      </c>
      <c r="B5702" t="s">
        <v>206</v>
      </c>
    </row>
    <row r="5703" spans="1:2" x14ac:dyDescent="0.25">
      <c r="A5703" t="s">
        <v>456</v>
      </c>
      <c r="B5703" t="s">
        <v>457</v>
      </c>
    </row>
    <row r="5704" spans="1:2" x14ac:dyDescent="0.25">
      <c r="A5704" t="s">
        <v>1971</v>
      </c>
      <c r="B5704" t="s">
        <v>1972</v>
      </c>
    </row>
    <row r="5705" spans="1:2" x14ac:dyDescent="0.25">
      <c r="A5705" t="s">
        <v>1743</v>
      </c>
      <c r="B5705" t="s">
        <v>1744</v>
      </c>
    </row>
    <row r="5706" spans="1:2" x14ac:dyDescent="0.25">
      <c r="A5706" t="s">
        <v>580</v>
      </c>
      <c r="B5706" t="s">
        <v>581</v>
      </c>
    </row>
    <row r="5707" spans="1:2" x14ac:dyDescent="0.25">
      <c r="A5707" t="s">
        <v>1524</v>
      </c>
      <c r="B5707" t="s">
        <v>1525</v>
      </c>
    </row>
    <row r="5708" spans="1:2" x14ac:dyDescent="0.25">
      <c r="A5708" t="s">
        <v>2013</v>
      </c>
      <c r="B5708" t="s">
        <v>2014</v>
      </c>
    </row>
    <row r="5709" spans="1:2" x14ac:dyDescent="0.25">
      <c r="A5709" t="s">
        <v>140</v>
      </c>
      <c r="B5709" t="s">
        <v>141</v>
      </c>
    </row>
    <row r="5710" spans="1:2" x14ac:dyDescent="0.25">
      <c r="A5710" t="s">
        <v>1095</v>
      </c>
      <c r="B5710" t="s">
        <v>1096</v>
      </c>
    </row>
    <row r="5711" spans="1:2" x14ac:dyDescent="0.25">
      <c r="A5711" t="s">
        <v>440</v>
      </c>
      <c r="B5711" t="s">
        <v>441</v>
      </c>
    </row>
    <row r="5712" spans="1:2" x14ac:dyDescent="0.25">
      <c r="A5712" t="s">
        <v>1688</v>
      </c>
      <c r="B5712" t="s">
        <v>1689</v>
      </c>
    </row>
    <row r="5713" spans="1:2" x14ac:dyDescent="0.25">
      <c r="A5713" t="s">
        <v>863</v>
      </c>
      <c r="B5713" t="s">
        <v>864</v>
      </c>
    </row>
    <row r="5714" spans="1:2" x14ac:dyDescent="0.25">
      <c r="A5714" t="s">
        <v>428</v>
      </c>
      <c r="B5714" t="s">
        <v>429</v>
      </c>
    </row>
    <row r="5715" spans="1:2" x14ac:dyDescent="0.25">
      <c r="A5715" t="s">
        <v>1826</v>
      </c>
      <c r="B5715" t="s">
        <v>1827</v>
      </c>
    </row>
    <row r="5716" spans="1:2" x14ac:dyDescent="0.25">
      <c r="A5716" t="s">
        <v>1854</v>
      </c>
      <c r="B5716" t="s">
        <v>1855</v>
      </c>
    </row>
    <row r="5717" spans="1:2" x14ac:dyDescent="0.25">
      <c r="A5717" t="s">
        <v>1215</v>
      </c>
      <c r="B5717" t="s">
        <v>1216</v>
      </c>
    </row>
    <row r="5718" spans="1:2" x14ac:dyDescent="0.25">
      <c r="A5718" t="s">
        <v>1913</v>
      </c>
      <c r="B5718" t="s">
        <v>1914</v>
      </c>
    </row>
    <row r="5719" spans="1:2" x14ac:dyDescent="0.25">
      <c r="A5719" t="s">
        <v>219</v>
      </c>
      <c r="B5719" t="s">
        <v>220</v>
      </c>
    </row>
    <row r="5720" spans="1:2" x14ac:dyDescent="0.25">
      <c r="A5720" t="s">
        <v>2015</v>
      </c>
      <c r="B5720" t="s">
        <v>2016</v>
      </c>
    </row>
    <row r="5721" spans="1:2" x14ac:dyDescent="0.25">
      <c r="A5721" t="s">
        <v>86</v>
      </c>
      <c r="B5721" t="s">
        <v>87</v>
      </c>
    </row>
    <row r="5722" spans="1:2" x14ac:dyDescent="0.25">
      <c r="A5722" t="s">
        <v>269</v>
      </c>
      <c r="B5722" t="s">
        <v>270</v>
      </c>
    </row>
    <row r="5723" spans="1:2" x14ac:dyDescent="0.25">
      <c r="A5723" t="s">
        <v>271</v>
      </c>
      <c r="B5723" t="s">
        <v>272</v>
      </c>
    </row>
    <row r="5724" spans="1:2" x14ac:dyDescent="0.25">
      <c r="A5724" t="s">
        <v>97</v>
      </c>
      <c r="B5724" t="s">
        <v>98</v>
      </c>
    </row>
    <row r="5725" spans="1:2" x14ac:dyDescent="0.25">
      <c r="A5725" t="s">
        <v>848</v>
      </c>
      <c r="B5725" t="s">
        <v>849</v>
      </c>
    </row>
    <row r="5726" spans="1:2" x14ac:dyDescent="0.25">
      <c r="A5726" t="s">
        <v>592</v>
      </c>
      <c r="B5726" t="s">
        <v>593</v>
      </c>
    </row>
    <row r="5727" spans="1:2" x14ac:dyDescent="0.25">
      <c r="A5727" t="s">
        <v>113</v>
      </c>
      <c r="B5727" t="s">
        <v>114</v>
      </c>
    </row>
    <row r="5728" spans="1:2" x14ac:dyDescent="0.25">
      <c r="A5728" t="s">
        <v>1095</v>
      </c>
      <c r="B5728" t="s">
        <v>1096</v>
      </c>
    </row>
    <row r="5729" spans="1:2" x14ac:dyDescent="0.25">
      <c r="A5729" t="s">
        <v>1895</v>
      </c>
      <c r="B5729" t="s">
        <v>1896</v>
      </c>
    </row>
    <row r="5730" spans="1:2" x14ac:dyDescent="0.25">
      <c r="A5730" t="s">
        <v>1872</v>
      </c>
      <c r="B5730" t="s">
        <v>1873</v>
      </c>
    </row>
    <row r="5731" spans="1:2" x14ac:dyDescent="0.25">
      <c r="A5731" t="s">
        <v>2017</v>
      </c>
      <c r="B5731" t="s">
        <v>2018</v>
      </c>
    </row>
    <row r="5732" spans="1:2" x14ac:dyDescent="0.25">
      <c r="A5732" t="s">
        <v>863</v>
      </c>
      <c r="B5732" t="s">
        <v>864</v>
      </c>
    </row>
    <row r="5733" spans="1:2" x14ac:dyDescent="0.25">
      <c r="A5733" t="s">
        <v>1455</v>
      </c>
      <c r="B5733" t="s">
        <v>1456</v>
      </c>
    </row>
    <row r="5734" spans="1:2" x14ac:dyDescent="0.25">
      <c r="A5734" t="s">
        <v>305</v>
      </c>
      <c r="B5734" t="s">
        <v>306</v>
      </c>
    </row>
    <row r="5735" spans="1:2" x14ac:dyDescent="0.25">
      <c r="A5735" t="s">
        <v>456</v>
      </c>
      <c r="B5735" t="s">
        <v>457</v>
      </c>
    </row>
    <row r="5736" spans="1:2" x14ac:dyDescent="0.25">
      <c r="A5736" t="s">
        <v>2003</v>
      </c>
      <c r="B5736" t="s">
        <v>2019</v>
      </c>
    </row>
    <row r="5737" spans="1:2" x14ac:dyDescent="0.25">
      <c r="A5737" t="s">
        <v>1957</v>
      </c>
      <c r="B5737" t="s">
        <v>1958</v>
      </c>
    </row>
    <row r="5738" spans="1:2" x14ac:dyDescent="0.25">
      <c r="A5738" t="s">
        <v>146</v>
      </c>
      <c r="B5738" t="s">
        <v>147</v>
      </c>
    </row>
    <row r="5739" spans="1:2" x14ac:dyDescent="0.25">
      <c r="A5739" t="s">
        <v>1860</v>
      </c>
      <c r="B5739" t="s">
        <v>1861</v>
      </c>
    </row>
    <row r="5740" spans="1:2" x14ac:dyDescent="0.25">
      <c r="A5740" t="s">
        <v>2020</v>
      </c>
      <c r="B5740" t="s">
        <v>2021</v>
      </c>
    </row>
    <row r="5741" spans="1:2" x14ac:dyDescent="0.25">
      <c r="A5741" t="s">
        <v>267</v>
      </c>
      <c r="B5741" t="s">
        <v>268</v>
      </c>
    </row>
    <row r="5742" spans="1:2" x14ac:dyDescent="0.25">
      <c r="A5742" t="s">
        <v>1051</v>
      </c>
      <c r="B5742" t="s">
        <v>1052</v>
      </c>
    </row>
    <row r="5743" spans="1:2" x14ac:dyDescent="0.25">
      <c r="A5743" t="s">
        <v>783</v>
      </c>
      <c r="B5743" t="s">
        <v>784</v>
      </c>
    </row>
    <row r="5744" spans="1:2" x14ac:dyDescent="0.25">
      <c r="A5744" t="s">
        <v>2022</v>
      </c>
      <c r="B5744" t="s">
        <v>2023</v>
      </c>
    </row>
    <row r="5745" spans="1:2" x14ac:dyDescent="0.25">
      <c r="A5745" t="s">
        <v>1983</v>
      </c>
      <c r="B5745" t="s">
        <v>1984</v>
      </c>
    </row>
    <row r="5746" spans="1:2" x14ac:dyDescent="0.25">
      <c r="A5746" t="s">
        <v>205</v>
      </c>
      <c r="B5746" t="s">
        <v>206</v>
      </c>
    </row>
    <row r="5747" spans="1:2" x14ac:dyDescent="0.25">
      <c r="A5747" t="s">
        <v>832</v>
      </c>
      <c r="B5747" t="s">
        <v>833</v>
      </c>
    </row>
    <row r="5748" spans="1:2" x14ac:dyDescent="0.25">
      <c r="A5748" t="s">
        <v>267</v>
      </c>
      <c r="B5748" t="s">
        <v>268</v>
      </c>
    </row>
    <row r="5749" spans="1:2" x14ac:dyDescent="0.25">
      <c r="A5749" t="s">
        <v>1356</v>
      </c>
      <c r="B5749" t="s">
        <v>1357</v>
      </c>
    </row>
    <row r="5750" spans="1:2" x14ac:dyDescent="0.25">
      <c r="A5750" t="s">
        <v>2024</v>
      </c>
      <c r="B5750" t="s">
        <v>2025</v>
      </c>
    </row>
    <row r="5751" spans="1:2" x14ac:dyDescent="0.25">
      <c r="A5751" t="s">
        <v>854</v>
      </c>
      <c r="B5751" t="s">
        <v>855</v>
      </c>
    </row>
    <row r="5752" spans="1:2" x14ac:dyDescent="0.25">
      <c r="A5752" t="s">
        <v>592</v>
      </c>
      <c r="B5752" t="s">
        <v>593</v>
      </c>
    </row>
    <row r="5753" spans="1:2" x14ac:dyDescent="0.25">
      <c r="A5753" t="s">
        <v>113</v>
      </c>
      <c r="B5753" t="s">
        <v>114</v>
      </c>
    </row>
    <row r="5754" spans="1:2" x14ac:dyDescent="0.25">
      <c r="A5754" t="s">
        <v>95</v>
      </c>
      <c r="B5754" t="s">
        <v>96</v>
      </c>
    </row>
    <row r="5755" spans="1:2" x14ac:dyDescent="0.25">
      <c r="A5755" t="s">
        <v>1987</v>
      </c>
      <c r="B5755" t="s">
        <v>1988</v>
      </c>
    </row>
    <row r="5756" spans="1:2" x14ac:dyDescent="0.25">
      <c r="A5756" t="s">
        <v>140</v>
      </c>
      <c r="B5756" t="s">
        <v>141</v>
      </c>
    </row>
    <row r="5757" spans="1:2" x14ac:dyDescent="0.25">
      <c r="A5757" t="s">
        <v>636</v>
      </c>
      <c r="B5757" t="s">
        <v>637</v>
      </c>
    </row>
    <row r="5758" spans="1:2" x14ac:dyDescent="0.25">
      <c r="A5758" t="s">
        <v>1872</v>
      </c>
      <c r="B5758" t="s">
        <v>1873</v>
      </c>
    </row>
    <row r="5759" spans="1:2" x14ac:dyDescent="0.25">
      <c r="A5759" t="s">
        <v>863</v>
      </c>
      <c r="B5759" t="s">
        <v>864</v>
      </c>
    </row>
    <row r="5760" spans="1:2" x14ac:dyDescent="0.25">
      <c r="A5760" t="s">
        <v>1688</v>
      </c>
      <c r="B5760" t="s">
        <v>1689</v>
      </c>
    </row>
    <row r="5761" spans="1:2" x14ac:dyDescent="0.25">
      <c r="A5761" t="s">
        <v>1455</v>
      </c>
      <c r="B5761" t="s">
        <v>1456</v>
      </c>
    </row>
    <row r="5762" spans="1:2" x14ac:dyDescent="0.25">
      <c r="A5762" t="s">
        <v>1957</v>
      </c>
      <c r="B5762" t="s">
        <v>1958</v>
      </c>
    </row>
    <row r="5763" spans="1:2" x14ac:dyDescent="0.25">
      <c r="A5763" t="s">
        <v>148</v>
      </c>
      <c r="B5763" t="s">
        <v>149</v>
      </c>
    </row>
    <row r="5764" spans="1:2" x14ac:dyDescent="0.25">
      <c r="A5764" t="s">
        <v>2022</v>
      </c>
      <c r="B5764" t="s">
        <v>2023</v>
      </c>
    </row>
    <row r="5765" spans="1:2" x14ac:dyDescent="0.25">
      <c r="A5765" t="s">
        <v>2013</v>
      </c>
      <c r="B5765" t="s">
        <v>2014</v>
      </c>
    </row>
    <row r="5766" spans="1:2" x14ac:dyDescent="0.25">
      <c r="A5766" t="s">
        <v>78</v>
      </c>
      <c r="B5766" t="s">
        <v>221</v>
      </c>
    </row>
    <row r="5767" spans="1:2" x14ac:dyDescent="0.25">
      <c r="A5767" t="s">
        <v>205</v>
      </c>
      <c r="B5767" t="s">
        <v>206</v>
      </c>
    </row>
    <row r="5768" spans="1:2" x14ac:dyDescent="0.25">
      <c r="A5768" t="s">
        <v>2020</v>
      </c>
      <c r="B5768" t="s">
        <v>2021</v>
      </c>
    </row>
    <row r="5769" spans="1:2" x14ac:dyDescent="0.25">
      <c r="A5769" t="s">
        <v>97</v>
      </c>
      <c r="B5769" t="s">
        <v>98</v>
      </c>
    </row>
    <row r="5770" spans="1:2" x14ac:dyDescent="0.25">
      <c r="A5770" t="s">
        <v>86</v>
      </c>
      <c r="B5770" t="s">
        <v>87</v>
      </c>
    </row>
    <row r="5771" spans="1:2" x14ac:dyDescent="0.25">
      <c r="A5771" t="s">
        <v>113</v>
      </c>
      <c r="B5771" t="s">
        <v>114</v>
      </c>
    </row>
    <row r="5772" spans="1:2" x14ac:dyDescent="0.25">
      <c r="A5772" t="s">
        <v>1045</v>
      </c>
      <c r="B5772" t="s">
        <v>1046</v>
      </c>
    </row>
    <row r="5773" spans="1:2" x14ac:dyDescent="0.25">
      <c r="A5773" t="s">
        <v>883</v>
      </c>
      <c r="B5773" t="s">
        <v>884</v>
      </c>
    </row>
    <row r="5774" spans="1:2" x14ac:dyDescent="0.25">
      <c r="A5774" t="s">
        <v>1844</v>
      </c>
      <c r="B5774" t="s">
        <v>1845</v>
      </c>
    </row>
    <row r="5775" spans="1:2" x14ac:dyDescent="0.25">
      <c r="A5775" t="s">
        <v>140</v>
      </c>
      <c r="B5775" t="s">
        <v>141</v>
      </c>
    </row>
    <row r="5776" spans="1:2" x14ac:dyDescent="0.25">
      <c r="A5776" t="s">
        <v>1872</v>
      </c>
      <c r="B5776" t="s">
        <v>1873</v>
      </c>
    </row>
    <row r="5777" spans="1:2" x14ac:dyDescent="0.25">
      <c r="A5777" t="s">
        <v>2022</v>
      </c>
      <c r="B5777" t="s">
        <v>2023</v>
      </c>
    </row>
    <row r="5778" spans="1:2" x14ac:dyDescent="0.25">
      <c r="A5778" t="s">
        <v>1789</v>
      </c>
      <c r="B5778" t="s">
        <v>1790</v>
      </c>
    </row>
    <row r="5779" spans="1:2" x14ac:dyDescent="0.25">
      <c r="A5779" t="s">
        <v>2003</v>
      </c>
      <c r="B5779" t="s">
        <v>2019</v>
      </c>
    </row>
    <row r="5780" spans="1:2" x14ac:dyDescent="0.25">
      <c r="A5780" t="s">
        <v>456</v>
      </c>
      <c r="B5780" t="s">
        <v>457</v>
      </c>
    </row>
    <row r="5781" spans="1:2" x14ac:dyDescent="0.25">
      <c r="A5781" t="s">
        <v>863</v>
      </c>
      <c r="B5781" t="s">
        <v>864</v>
      </c>
    </row>
    <row r="5782" spans="1:2" x14ac:dyDescent="0.25">
      <c r="A5782" t="s">
        <v>1955</v>
      </c>
      <c r="B5782" t="s">
        <v>1956</v>
      </c>
    </row>
    <row r="5783" spans="1:2" x14ac:dyDescent="0.25">
      <c r="A5783" t="s">
        <v>1455</v>
      </c>
      <c r="B5783" t="s">
        <v>1456</v>
      </c>
    </row>
    <row r="5784" spans="1:2" x14ac:dyDescent="0.25">
      <c r="A5784" t="s">
        <v>205</v>
      </c>
      <c r="B5784" t="s">
        <v>206</v>
      </c>
    </row>
    <row r="5785" spans="1:2" x14ac:dyDescent="0.25">
      <c r="A5785" t="s">
        <v>219</v>
      </c>
      <c r="B5785" t="s">
        <v>220</v>
      </c>
    </row>
    <row r="5786" spans="1:2" x14ac:dyDescent="0.25">
      <c r="A5786" t="s">
        <v>267</v>
      </c>
      <c r="B5786" t="s">
        <v>268</v>
      </c>
    </row>
    <row r="5787" spans="1:2" x14ac:dyDescent="0.25">
      <c r="A5787" t="s">
        <v>2026</v>
      </c>
      <c r="B5787" t="s">
        <v>2027</v>
      </c>
    </row>
    <row r="5788" spans="1:2" x14ac:dyDescent="0.25">
      <c r="A5788" t="s">
        <v>113</v>
      </c>
      <c r="B5788" t="s">
        <v>114</v>
      </c>
    </row>
    <row r="5789" spans="1:2" x14ac:dyDescent="0.25">
      <c r="A5789" t="s">
        <v>428</v>
      </c>
      <c r="B5789" t="s">
        <v>429</v>
      </c>
    </row>
    <row r="5790" spans="1:2" x14ac:dyDescent="0.25">
      <c r="A5790" t="s">
        <v>863</v>
      </c>
      <c r="B5790" t="s">
        <v>864</v>
      </c>
    </row>
    <row r="5791" spans="1:2" x14ac:dyDescent="0.25">
      <c r="A5791" t="s">
        <v>442</v>
      </c>
      <c r="B5791" t="s">
        <v>443</v>
      </c>
    </row>
    <row r="5792" spans="1:2" x14ac:dyDescent="0.25">
      <c r="A5792" t="s">
        <v>1961</v>
      </c>
      <c r="B5792" t="s">
        <v>1962</v>
      </c>
    </row>
    <row r="5793" spans="1:2" x14ac:dyDescent="0.25">
      <c r="A5793" t="s">
        <v>1951</v>
      </c>
      <c r="B5793" t="s">
        <v>1952</v>
      </c>
    </row>
    <row r="5794" spans="1:2" x14ac:dyDescent="0.25">
      <c r="A5794" t="s">
        <v>1987</v>
      </c>
      <c r="B5794" t="s">
        <v>1988</v>
      </c>
    </row>
    <row r="5795" spans="1:2" x14ac:dyDescent="0.25">
      <c r="A5795" t="s">
        <v>2003</v>
      </c>
      <c r="B5795" t="s">
        <v>2019</v>
      </c>
    </row>
    <row r="5796" spans="1:2" x14ac:dyDescent="0.25">
      <c r="A5796" t="s">
        <v>1957</v>
      </c>
      <c r="B5796" t="s">
        <v>1958</v>
      </c>
    </row>
    <row r="5797" spans="1:2" x14ac:dyDescent="0.25">
      <c r="A5797" t="s">
        <v>1045</v>
      </c>
      <c r="B5797" t="s">
        <v>1046</v>
      </c>
    </row>
    <row r="5798" spans="1:2" x14ac:dyDescent="0.25">
      <c r="A5798" t="s">
        <v>146</v>
      </c>
      <c r="B5798" t="s">
        <v>147</v>
      </c>
    </row>
    <row r="5799" spans="1:2" x14ac:dyDescent="0.25">
      <c r="A5799" t="s">
        <v>2011</v>
      </c>
      <c r="B5799" t="s">
        <v>2012</v>
      </c>
    </row>
    <row r="5800" spans="1:2" x14ac:dyDescent="0.25">
      <c r="A5800" t="s">
        <v>456</v>
      </c>
      <c r="B5800" t="s">
        <v>457</v>
      </c>
    </row>
    <row r="5801" spans="1:2" x14ac:dyDescent="0.25">
      <c r="A5801" t="s">
        <v>1095</v>
      </c>
      <c r="B5801" t="s">
        <v>1096</v>
      </c>
    </row>
    <row r="5802" spans="1:2" x14ac:dyDescent="0.25">
      <c r="A5802" t="s">
        <v>297</v>
      </c>
      <c r="B5802" t="s">
        <v>298</v>
      </c>
    </row>
    <row r="5803" spans="1:2" x14ac:dyDescent="0.25">
      <c r="A5803" t="s">
        <v>2015</v>
      </c>
      <c r="B5803" t="s">
        <v>2016</v>
      </c>
    </row>
    <row r="5804" spans="1:2" x14ac:dyDescent="0.25">
      <c r="A5804" t="s">
        <v>86</v>
      </c>
      <c r="B5804" t="s">
        <v>87</v>
      </c>
    </row>
    <row r="5805" spans="1:2" x14ac:dyDescent="0.25">
      <c r="A5805" t="s">
        <v>267</v>
      </c>
      <c r="B5805" t="s">
        <v>268</v>
      </c>
    </row>
    <row r="5806" spans="1:2" x14ac:dyDescent="0.25">
      <c r="A5806" t="s">
        <v>2028</v>
      </c>
      <c r="B5806" t="s">
        <v>2029</v>
      </c>
    </row>
    <row r="5807" spans="1:2" x14ac:dyDescent="0.25">
      <c r="A5807" t="s">
        <v>428</v>
      </c>
      <c r="B5807" t="s">
        <v>429</v>
      </c>
    </row>
    <row r="5808" spans="1:2" x14ac:dyDescent="0.25">
      <c r="A5808" t="s">
        <v>297</v>
      </c>
      <c r="B5808" t="s">
        <v>298</v>
      </c>
    </row>
    <row r="5809" spans="1:2" x14ac:dyDescent="0.25">
      <c r="A5809" t="s">
        <v>424</v>
      </c>
      <c r="B5809" t="s">
        <v>425</v>
      </c>
    </row>
    <row r="5810" spans="1:2" x14ac:dyDescent="0.25">
      <c r="A5810" t="s">
        <v>2030</v>
      </c>
      <c r="B5810" t="s">
        <v>2031</v>
      </c>
    </row>
    <row r="5811" spans="1:2" x14ac:dyDescent="0.25">
      <c r="A5811" t="s">
        <v>1498</v>
      </c>
      <c r="B5811" t="s">
        <v>1499</v>
      </c>
    </row>
    <row r="5812" spans="1:2" x14ac:dyDescent="0.25">
      <c r="A5812" t="s">
        <v>2032</v>
      </c>
      <c r="B5812" t="s">
        <v>2033</v>
      </c>
    </row>
    <row r="5813" spans="1:2" x14ac:dyDescent="0.25">
      <c r="A5813" t="s">
        <v>456</v>
      </c>
      <c r="B5813" t="s">
        <v>457</v>
      </c>
    </row>
    <row r="5814" spans="1:2" x14ac:dyDescent="0.25">
      <c r="A5814" t="s">
        <v>1951</v>
      </c>
      <c r="B5814" t="s">
        <v>1952</v>
      </c>
    </row>
    <row r="5815" spans="1:2" x14ac:dyDescent="0.25">
      <c r="A5815" t="s">
        <v>245</v>
      </c>
      <c r="B5815" t="s">
        <v>246</v>
      </c>
    </row>
    <row r="5816" spans="1:2" x14ac:dyDescent="0.25">
      <c r="A5816" t="s">
        <v>219</v>
      </c>
      <c r="B5816" t="s">
        <v>220</v>
      </c>
    </row>
    <row r="5817" spans="1:2" x14ac:dyDescent="0.25">
      <c r="A5817" t="s">
        <v>86</v>
      </c>
      <c r="B5817" t="s">
        <v>87</v>
      </c>
    </row>
    <row r="5818" spans="1:2" x14ac:dyDescent="0.25">
      <c r="A5818" t="s">
        <v>2034</v>
      </c>
      <c r="B5818" t="s">
        <v>2035</v>
      </c>
    </row>
    <row r="5819" spans="1:2" x14ac:dyDescent="0.25">
      <c r="A5819" t="s">
        <v>2015</v>
      </c>
      <c r="B5819" t="s">
        <v>2016</v>
      </c>
    </row>
    <row r="5820" spans="1:2" x14ac:dyDescent="0.25">
      <c r="A5820" t="s">
        <v>1844</v>
      </c>
      <c r="B5820" t="s">
        <v>1845</v>
      </c>
    </row>
    <row r="5821" spans="1:2" x14ac:dyDescent="0.25">
      <c r="A5821" t="s">
        <v>297</v>
      </c>
      <c r="B5821" t="s">
        <v>298</v>
      </c>
    </row>
    <row r="5822" spans="1:2" x14ac:dyDescent="0.25">
      <c r="A5822" t="s">
        <v>848</v>
      </c>
      <c r="B5822" t="s">
        <v>849</v>
      </c>
    </row>
    <row r="5823" spans="1:2" x14ac:dyDescent="0.25">
      <c r="A5823" t="s">
        <v>1872</v>
      </c>
      <c r="B5823" t="s">
        <v>1873</v>
      </c>
    </row>
    <row r="5824" spans="1:2" x14ac:dyDescent="0.25">
      <c r="A5824" t="s">
        <v>1987</v>
      </c>
      <c r="B5824" t="s">
        <v>1988</v>
      </c>
    </row>
    <row r="5825" spans="1:2" x14ac:dyDescent="0.25">
      <c r="A5825" t="s">
        <v>1951</v>
      </c>
      <c r="B5825" t="s">
        <v>1952</v>
      </c>
    </row>
    <row r="5826" spans="1:2" x14ac:dyDescent="0.25">
      <c r="A5826" t="s">
        <v>456</v>
      </c>
      <c r="B5826" t="s">
        <v>457</v>
      </c>
    </row>
    <row r="5827" spans="1:2" x14ac:dyDescent="0.25">
      <c r="A5827" t="s">
        <v>1957</v>
      </c>
      <c r="B5827" t="s">
        <v>1958</v>
      </c>
    </row>
    <row r="5828" spans="1:2" x14ac:dyDescent="0.25">
      <c r="A5828" t="s">
        <v>440</v>
      </c>
      <c r="B5828" t="s">
        <v>441</v>
      </c>
    </row>
    <row r="5829" spans="1:2" x14ac:dyDescent="0.25">
      <c r="A5829" t="s">
        <v>2036</v>
      </c>
      <c r="B5829" t="s">
        <v>2037</v>
      </c>
    </row>
    <row r="5830" spans="1:2" x14ac:dyDescent="0.25">
      <c r="A5830" t="s">
        <v>146</v>
      </c>
      <c r="B5830" t="s">
        <v>147</v>
      </c>
    </row>
    <row r="5831" spans="1:2" x14ac:dyDescent="0.25">
      <c r="A5831" t="s">
        <v>1372</v>
      </c>
      <c r="B5831" t="s">
        <v>1373</v>
      </c>
    </row>
    <row r="5832" spans="1:2" x14ac:dyDescent="0.25">
      <c r="A5832" t="s">
        <v>205</v>
      </c>
      <c r="B5832" t="s">
        <v>206</v>
      </c>
    </row>
    <row r="5833" spans="1:2" x14ac:dyDescent="0.25">
      <c r="A5833" t="s">
        <v>219</v>
      </c>
      <c r="B5833" t="s">
        <v>220</v>
      </c>
    </row>
    <row r="5834" spans="1:2" x14ac:dyDescent="0.25">
      <c r="A5834" t="s">
        <v>2013</v>
      </c>
      <c r="B5834" t="s">
        <v>2014</v>
      </c>
    </row>
    <row r="5835" spans="1:2" x14ac:dyDescent="0.25">
      <c r="A5835" t="s">
        <v>95</v>
      </c>
      <c r="B5835" t="s">
        <v>96</v>
      </c>
    </row>
    <row r="5836" spans="1:2" x14ac:dyDescent="0.25">
      <c r="A5836" t="s">
        <v>297</v>
      </c>
      <c r="B5836" t="s">
        <v>298</v>
      </c>
    </row>
    <row r="5837" spans="1:2" x14ac:dyDescent="0.25">
      <c r="A5837" t="s">
        <v>1741</v>
      </c>
      <c r="B5837" t="s">
        <v>1742</v>
      </c>
    </row>
    <row r="5838" spans="1:2" x14ac:dyDescent="0.25">
      <c r="A5838" t="s">
        <v>113</v>
      </c>
      <c r="B5838" t="s">
        <v>114</v>
      </c>
    </row>
    <row r="5839" spans="1:2" x14ac:dyDescent="0.25">
      <c r="A5839" t="s">
        <v>883</v>
      </c>
      <c r="B5839" t="s">
        <v>884</v>
      </c>
    </row>
    <row r="5840" spans="1:2" x14ac:dyDescent="0.25">
      <c r="A5840" t="s">
        <v>1844</v>
      </c>
      <c r="B5840" t="s">
        <v>1845</v>
      </c>
    </row>
    <row r="5841" spans="1:2" x14ac:dyDescent="0.25">
      <c r="A5841" t="s">
        <v>1872</v>
      </c>
      <c r="B5841" t="s">
        <v>1873</v>
      </c>
    </row>
    <row r="5842" spans="1:2" x14ac:dyDescent="0.25">
      <c r="A5842" t="s">
        <v>2022</v>
      </c>
      <c r="B5842" t="s">
        <v>2023</v>
      </c>
    </row>
    <row r="5843" spans="1:2" x14ac:dyDescent="0.25">
      <c r="A5843" t="s">
        <v>1951</v>
      </c>
      <c r="B5843" t="s">
        <v>1952</v>
      </c>
    </row>
    <row r="5844" spans="1:2" x14ac:dyDescent="0.25">
      <c r="A5844" t="s">
        <v>830</v>
      </c>
      <c r="B5844" t="s">
        <v>831</v>
      </c>
    </row>
    <row r="5845" spans="1:2" x14ac:dyDescent="0.25">
      <c r="A5845" t="s">
        <v>245</v>
      </c>
      <c r="B5845" t="s">
        <v>246</v>
      </c>
    </row>
    <row r="5846" spans="1:2" x14ac:dyDescent="0.25">
      <c r="A5846" t="s">
        <v>1961</v>
      </c>
      <c r="B5846" t="s">
        <v>1962</v>
      </c>
    </row>
    <row r="5847" spans="1:2" x14ac:dyDescent="0.25">
      <c r="A5847" t="s">
        <v>146</v>
      </c>
      <c r="B5847" t="s">
        <v>147</v>
      </c>
    </row>
    <row r="5848" spans="1:2" x14ac:dyDescent="0.25">
      <c r="A5848" t="s">
        <v>267</v>
      </c>
      <c r="B5848" t="s">
        <v>268</v>
      </c>
    </row>
    <row r="5849" spans="1:2" x14ac:dyDescent="0.25">
      <c r="A5849" t="s">
        <v>2038</v>
      </c>
      <c r="B5849" t="s">
        <v>2039</v>
      </c>
    </row>
    <row r="5850" spans="1:2" x14ac:dyDescent="0.25">
      <c r="A5850" t="s">
        <v>1840</v>
      </c>
      <c r="B5850" t="s">
        <v>1841</v>
      </c>
    </row>
    <row r="5851" spans="1:2" x14ac:dyDescent="0.25">
      <c r="A5851" t="s">
        <v>113</v>
      </c>
      <c r="B5851" t="s">
        <v>114</v>
      </c>
    </row>
    <row r="5852" spans="1:2" x14ac:dyDescent="0.25">
      <c r="A5852" t="s">
        <v>297</v>
      </c>
      <c r="B5852" t="s">
        <v>298</v>
      </c>
    </row>
    <row r="5853" spans="1:2" x14ac:dyDescent="0.25">
      <c r="A5853" t="s">
        <v>1878</v>
      </c>
      <c r="B5853" t="s">
        <v>1637</v>
      </c>
    </row>
    <row r="5854" spans="1:2" x14ac:dyDescent="0.25">
      <c r="A5854" t="s">
        <v>1951</v>
      </c>
      <c r="B5854" t="s">
        <v>1952</v>
      </c>
    </row>
    <row r="5855" spans="1:2" x14ac:dyDescent="0.25">
      <c r="A5855" t="s">
        <v>148</v>
      </c>
      <c r="B5855" t="s">
        <v>149</v>
      </c>
    </row>
    <row r="5856" spans="1:2" x14ac:dyDescent="0.25">
      <c r="A5856" t="s">
        <v>1957</v>
      </c>
      <c r="B5856" t="s">
        <v>1958</v>
      </c>
    </row>
    <row r="5857" spans="1:2" x14ac:dyDescent="0.25">
      <c r="A5857" t="s">
        <v>456</v>
      </c>
      <c r="B5857" t="s">
        <v>457</v>
      </c>
    </row>
    <row r="5858" spans="1:2" x14ac:dyDescent="0.25">
      <c r="A5858" t="s">
        <v>1564</v>
      </c>
      <c r="B5858" t="s">
        <v>1565</v>
      </c>
    </row>
    <row r="5859" spans="1:2" x14ac:dyDescent="0.25">
      <c r="A5859" t="s">
        <v>146</v>
      </c>
      <c r="B5859" t="s">
        <v>147</v>
      </c>
    </row>
    <row r="5860" spans="1:2" x14ac:dyDescent="0.25">
      <c r="A5860" t="s">
        <v>1045</v>
      </c>
      <c r="B5860" t="s">
        <v>1046</v>
      </c>
    </row>
    <row r="5861" spans="1:2" x14ac:dyDescent="0.25">
      <c r="A5861" t="s">
        <v>2040</v>
      </c>
      <c r="B5861" t="s">
        <v>2041</v>
      </c>
    </row>
    <row r="5862" spans="1:2" x14ac:dyDescent="0.25">
      <c r="A5862" t="s">
        <v>205</v>
      </c>
      <c r="B5862" t="s">
        <v>206</v>
      </c>
    </row>
    <row r="5863" spans="1:2" x14ac:dyDescent="0.25">
      <c r="A5863" t="s">
        <v>832</v>
      </c>
      <c r="B5863" t="s">
        <v>833</v>
      </c>
    </row>
    <row r="5864" spans="1:2" x14ac:dyDescent="0.25">
      <c r="A5864" t="s">
        <v>844</v>
      </c>
      <c r="B5864" t="s">
        <v>845</v>
      </c>
    </row>
    <row r="5865" spans="1:2" x14ac:dyDescent="0.25">
      <c r="A5865" t="s">
        <v>636</v>
      </c>
      <c r="B5865" t="s">
        <v>637</v>
      </c>
    </row>
    <row r="5866" spans="1:2" x14ac:dyDescent="0.25">
      <c r="A5866" t="s">
        <v>2042</v>
      </c>
      <c r="B5866" t="s">
        <v>2043</v>
      </c>
    </row>
    <row r="5867" spans="1:2" x14ac:dyDescent="0.25">
      <c r="A5867" t="s">
        <v>850</v>
      </c>
      <c r="B5867" t="s">
        <v>851</v>
      </c>
    </row>
    <row r="5868" spans="1:2" x14ac:dyDescent="0.25">
      <c r="A5868" t="s">
        <v>808</v>
      </c>
      <c r="B5868" t="s">
        <v>809</v>
      </c>
    </row>
    <row r="5869" spans="1:2" x14ac:dyDescent="0.25">
      <c r="A5869" t="s">
        <v>1045</v>
      </c>
      <c r="B5869" t="s">
        <v>1046</v>
      </c>
    </row>
    <row r="5870" spans="1:2" x14ac:dyDescent="0.25">
      <c r="A5870" t="s">
        <v>742</v>
      </c>
      <c r="B5870" t="s">
        <v>743</v>
      </c>
    </row>
    <row r="5871" spans="1:2" x14ac:dyDescent="0.25">
      <c r="A5871" t="s">
        <v>297</v>
      </c>
      <c r="B5871" t="s">
        <v>298</v>
      </c>
    </row>
    <row r="5872" spans="1:2" x14ac:dyDescent="0.25">
      <c r="A5872" t="s">
        <v>140</v>
      </c>
      <c r="B5872" t="s">
        <v>141</v>
      </c>
    </row>
    <row r="5873" spans="1:2" x14ac:dyDescent="0.25">
      <c r="A5873" t="s">
        <v>1844</v>
      </c>
      <c r="B5873" t="s">
        <v>1845</v>
      </c>
    </row>
    <row r="5874" spans="1:2" x14ac:dyDescent="0.25">
      <c r="A5874" t="s">
        <v>113</v>
      </c>
      <c r="B5874" t="s">
        <v>114</v>
      </c>
    </row>
    <row r="5875" spans="1:2" x14ac:dyDescent="0.25">
      <c r="A5875" t="s">
        <v>856</v>
      </c>
      <c r="B5875" t="s">
        <v>857</v>
      </c>
    </row>
    <row r="5876" spans="1:2" x14ac:dyDescent="0.25">
      <c r="A5876" t="s">
        <v>1455</v>
      </c>
      <c r="B5876" t="s">
        <v>1456</v>
      </c>
    </row>
    <row r="5877" spans="1:2" x14ac:dyDescent="0.25">
      <c r="A5877" t="s">
        <v>1872</v>
      </c>
      <c r="B5877" t="s">
        <v>1873</v>
      </c>
    </row>
    <row r="5878" spans="1:2" x14ac:dyDescent="0.25">
      <c r="A5878" t="s">
        <v>2044</v>
      </c>
      <c r="B5878" t="s">
        <v>2045</v>
      </c>
    </row>
    <row r="5879" spans="1:2" x14ac:dyDescent="0.25">
      <c r="A5879" t="s">
        <v>1961</v>
      </c>
      <c r="B5879" t="s">
        <v>1962</v>
      </c>
    </row>
    <row r="5880" spans="1:2" x14ac:dyDescent="0.25">
      <c r="A5880" t="s">
        <v>1921</v>
      </c>
      <c r="B5880" t="s">
        <v>1922</v>
      </c>
    </row>
    <row r="5881" spans="1:2" x14ac:dyDescent="0.25">
      <c r="A5881" t="s">
        <v>2003</v>
      </c>
      <c r="B5881" t="s">
        <v>2019</v>
      </c>
    </row>
    <row r="5882" spans="1:2" x14ac:dyDescent="0.25">
      <c r="A5882" t="s">
        <v>863</v>
      </c>
      <c r="B5882" t="s">
        <v>864</v>
      </c>
    </row>
    <row r="5883" spans="1:2" x14ac:dyDescent="0.25">
      <c r="A5883" t="s">
        <v>852</v>
      </c>
      <c r="B5883" t="s">
        <v>853</v>
      </c>
    </row>
    <row r="5884" spans="1:2" x14ac:dyDescent="0.25">
      <c r="A5884" t="s">
        <v>1951</v>
      </c>
      <c r="B5884" t="s">
        <v>1952</v>
      </c>
    </row>
    <row r="5885" spans="1:2" x14ac:dyDescent="0.25">
      <c r="A5885" t="s">
        <v>1957</v>
      </c>
      <c r="B5885" t="s">
        <v>1958</v>
      </c>
    </row>
    <row r="5886" spans="1:2" x14ac:dyDescent="0.25">
      <c r="A5886" t="s">
        <v>858</v>
      </c>
      <c r="B5886" t="s">
        <v>859</v>
      </c>
    </row>
    <row r="5887" spans="1:2" x14ac:dyDescent="0.25">
      <c r="A5887" t="s">
        <v>2046</v>
      </c>
      <c r="B5887" t="s">
        <v>2047</v>
      </c>
    </row>
    <row r="5888" spans="1:2" x14ac:dyDescent="0.25">
      <c r="A5888" t="s">
        <v>867</v>
      </c>
      <c r="B5888" t="s">
        <v>868</v>
      </c>
    </row>
    <row r="5889" spans="1:2" x14ac:dyDescent="0.25">
      <c r="A5889" t="s">
        <v>207</v>
      </c>
      <c r="B5889" t="s">
        <v>208</v>
      </c>
    </row>
    <row r="5890" spans="1:2" x14ac:dyDescent="0.25">
      <c r="A5890" t="s">
        <v>205</v>
      </c>
      <c r="B5890" t="s">
        <v>206</v>
      </c>
    </row>
    <row r="5891" spans="1:2" x14ac:dyDescent="0.25">
      <c r="A5891" t="s">
        <v>456</v>
      </c>
      <c r="B5891" t="s">
        <v>457</v>
      </c>
    </row>
    <row r="5892" spans="1:2" x14ac:dyDescent="0.25">
      <c r="A5892" t="s">
        <v>267</v>
      </c>
      <c r="B5892" t="s">
        <v>268</v>
      </c>
    </row>
    <row r="5893" spans="1:2" x14ac:dyDescent="0.25">
      <c r="A5893" t="s">
        <v>808</v>
      </c>
      <c r="B5893" t="s">
        <v>809</v>
      </c>
    </row>
    <row r="5894" spans="1:2" x14ac:dyDescent="0.25">
      <c r="A5894" t="s">
        <v>1987</v>
      </c>
      <c r="B5894" t="s">
        <v>1988</v>
      </c>
    </row>
    <row r="5895" spans="1:2" x14ac:dyDescent="0.25">
      <c r="A5895" t="s">
        <v>883</v>
      </c>
      <c r="B5895" t="s">
        <v>884</v>
      </c>
    </row>
    <row r="5896" spans="1:2" x14ac:dyDescent="0.25">
      <c r="A5896" t="s">
        <v>113</v>
      </c>
      <c r="B5896" t="s">
        <v>114</v>
      </c>
    </row>
    <row r="5897" spans="1:2" x14ac:dyDescent="0.25">
      <c r="A5897" t="s">
        <v>1688</v>
      </c>
      <c r="B5897" t="s">
        <v>1689</v>
      </c>
    </row>
    <row r="5898" spans="1:2" x14ac:dyDescent="0.25">
      <c r="A5898" t="s">
        <v>2044</v>
      </c>
      <c r="B5898" t="s">
        <v>2045</v>
      </c>
    </row>
    <row r="5899" spans="1:2" x14ac:dyDescent="0.25">
      <c r="A5899" t="s">
        <v>863</v>
      </c>
      <c r="B5899" t="s">
        <v>864</v>
      </c>
    </row>
    <row r="5900" spans="1:2" x14ac:dyDescent="0.25">
      <c r="A5900" t="s">
        <v>723</v>
      </c>
      <c r="B5900" t="s">
        <v>724</v>
      </c>
    </row>
    <row r="5901" spans="1:2" x14ac:dyDescent="0.25">
      <c r="A5901" t="s">
        <v>150</v>
      </c>
      <c r="B5901" t="s">
        <v>151</v>
      </c>
    </row>
    <row r="5902" spans="1:2" x14ac:dyDescent="0.25">
      <c r="A5902" t="s">
        <v>1957</v>
      </c>
      <c r="B5902" t="s">
        <v>1958</v>
      </c>
    </row>
    <row r="5903" spans="1:2" x14ac:dyDescent="0.25">
      <c r="A5903" t="s">
        <v>456</v>
      </c>
      <c r="B5903" t="s">
        <v>457</v>
      </c>
    </row>
    <row r="5904" spans="1:2" x14ac:dyDescent="0.25">
      <c r="A5904" t="s">
        <v>146</v>
      </c>
      <c r="B5904" t="s">
        <v>147</v>
      </c>
    </row>
    <row r="5905" spans="1:2" x14ac:dyDescent="0.25">
      <c r="A5905" t="s">
        <v>2011</v>
      </c>
      <c r="B5905" t="s">
        <v>2012</v>
      </c>
    </row>
    <row r="5906" spans="1:2" x14ac:dyDescent="0.25">
      <c r="A5906" t="s">
        <v>207</v>
      </c>
      <c r="B5906" t="s">
        <v>208</v>
      </c>
    </row>
    <row r="5907" spans="1:2" x14ac:dyDescent="0.25">
      <c r="A5907" t="s">
        <v>1455</v>
      </c>
      <c r="B5907" t="s">
        <v>1456</v>
      </c>
    </row>
    <row r="5908" spans="1:2" x14ac:dyDescent="0.25">
      <c r="A5908" t="s">
        <v>205</v>
      </c>
      <c r="B5908" t="s">
        <v>206</v>
      </c>
    </row>
    <row r="5909" spans="1:2" x14ac:dyDescent="0.25">
      <c r="A5909" t="s">
        <v>832</v>
      </c>
      <c r="B5909" t="s">
        <v>833</v>
      </c>
    </row>
    <row r="5910" spans="1:2" x14ac:dyDescent="0.25">
      <c r="A5910" t="s">
        <v>86</v>
      </c>
      <c r="B5910" t="s">
        <v>87</v>
      </c>
    </row>
    <row r="5911" spans="1:2" x14ac:dyDescent="0.25">
      <c r="A5911" t="s">
        <v>267</v>
      </c>
      <c r="B5911" t="s">
        <v>268</v>
      </c>
    </row>
    <row r="5912" spans="1:2" x14ac:dyDescent="0.25">
      <c r="A5912" t="s">
        <v>808</v>
      </c>
      <c r="B5912" t="s">
        <v>809</v>
      </c>
    </row>
    <row r="5913" spans="1:2" x14ac:dyDescent="0.25">
      <c r="A5913" t="s">
        <v>113</v>
      </c>
      <c r="B5913" t="s">
        <v>114</v>
      </c>
    </row>
    <row r="5914" spans="1:2" x14ac:dyDescent="0.25">
      <c r="A5914" t="s">
        <v>1872</v>
      </c>
      <c r="B5914" t="s">
        <v>1873</v>
      </c>
    </row>
    <row r="5915" spans="1:2" x14ac:dyDescent="0.25">
      <c r="A5915" t="s">
        <v>440</v>
      </c>
      <c r="B5915" t="s">
        <v>441</v>
      </c>
    </row>
    <row r="5916" spans="1:2" x14ac:dyDescent="0.25">
      <c r="A5916" t="s">
        <v>1957</v>
      </c>
      <c r="B5916" t="s">
        <v>1958</v>
      </c>
    </row>
    <row r="5917" spans="1:2" x14ac:dyDescent="0.25">
      <c r="A5917" t="s">
        <v>207</v>
      </c>
      <c r="B5917" t="s">
        <v>208</v>
      </c>
    </row>
    <row r="5918" spans="1:2" x14ac:dyDescent="0.25">
      <c r="A5918" t="s">
        <v>205</v>
      </c>
      <c r="B5918" t="s">
        <v>206</v>
      </c>
    </row>
    <row r="5919" spans="1:2" x14ac:dyDescent="0.25">
      <c r="A5919" t="s">
        <v>456</v>
      </c>
      <c r="B5919" t="s">
        <v>457</v>
      </c>
    </row>
    <row r="5920" spans="1:2" x14ac:dyDescent="0.25">
      <c r="A5920" t="s">
        <v>267</v>
      </c>
      <c r="B5920" t="s">
        <v>268</v>
      </c>
    </row>
    <row r="5921" spans="1:2" x14ac:dyDescent="0.25">
      <c r="A5921" t="s">
        <v>808</v>
      </c>
      <c r="B5921" t="s">
        <v>809</v>
      </c>
    </row>
    <row r="5922" spans="1:2" x14ac:dyDescent="0.25">
      <c r="A5922" t="s">
        <v>1987</v>
      </c>
      <c r="B5922" t="s">
        <v>1988</v>
      </c>
    </row>
    <row r="5923" spans="1:2" x14ac:dyDescent="0.25">
      <c r="A5923" t="s">
        <v>854</v>
      </c>
      <c r="B5923" t="s">
        <v>855</v>
      </c>
    </row>
    <row r="5924" spans="1:2" x14ac:dyDescent="0.25">
      <c r="A5924" t="s">
        <v>928</v>
      </c>
      <c r="B5924" t="s">
        <v>929</v>
      </c>
    </row>
    <row r="5925" spans="1:2" x14ac:dyDescent="0.25">
      <c r="A5925" t="s">
        <v>1045</v>
      </c>
      <c r="B5925" t="s">
        <v>1046</v>
      </c>
    </row>
    <row r="5926" spans="1:2" x14ac:dyDescent="0.25">
      <c r="A5926" t="s">
        <v>1872</v>
      </c>
      <c r="B5926" t="s">
        <v>1873</v>
      </c>
    </row>
    <row r="5927" spans="1:2" x14ac:dyDescent="0.25">
      <c r="A5927" t="s">
        <v>113</v>
      </c>
      <c r="B5927" t="s">
        <v>114</v>
      </c>
    </row>
    <row r="5928" spans="1:2" x14ac:dyDescent="0.25">
      <c r="A5928" t="s">
        <v>1923</v>
      </c>
      <c r="B5928" t="s">
        <v>1924</v>
      </c>
    </row>
    <row r="5929" spans="1:2" x14ac:dyDescent="0.25">
      <c r="A5929" t="s">
        <v>1951</v>
      </c>
      <c r="B5929" t="s">
        <v>1952</v>
      </c>
    </row>
    <row r="5930" spans="1:2" x14ac:dyDescent="0.25">
      <c r="A5930" t="s">
        <v>1961</v>
      </c>
      <c r="B5930" t="s">
        <v>1962</v>
      </c>
    </row>
    <row r="5931" spans="1:2" x14ac:dyDescent="0.25">
      <c r="A5931" t="s">
        <v>150</v>
      </c>
      <c r="B5931" t="s">
        <v>151</v>
      </c>
    </row>
    <row r="5932" spans="1:2" x14ac:dyDescent="0.25">
      <c r="A5932" t="s">
        <v>1455</v>
      </c>
      <c r="B5932" t="s">
        <v>1456</v>
      </c>
    </row>
    <row r="5933" spans="1:2" x14ac:dyDescent="0.25">
      <c r="A5933" t="s">
        <v>207</v>
      </c>
      <c r="B5933" t="s">
        <v>208</v>
      </c>
    </row>
    <row r="5934" spans="1:2" x14ac:dyDescent="0.25">
      <c r="A5934" t="s">
        <v>205</v>
      </c>
      <c r="B5934" t="s">
        <v>206</v>
      </c>
    </row>
    <row r="5935" spans="1:2" x14ac:dyDescent="0.25">
      <c r="A5935" t="s">
        <v>832</v>
      </c>
      <c r="B5935" t="s">
        <v>833</v>
      </c>
    </row>
    <row r="5936" spans="1:2" x14ac:dyDescent="0.25">
      <c r="A5936" t="s">
        <v>95</v>
      </c>
      <c r="B5936" t="s">
        <v>96</v>
      </c>
    </row>
    <row r="5937" spans="1:2" x14ac:dyDescent="0.25">
      <c r="A5937" t="s">
        <v>267</v>
      </c>
      <c r="B5937" t="s">
        <v>268</v>
      </c>
    </row>
    <row r="5938" spans="1:2" x14ac:dyDescent="0.25">
      <c r="A5938" t="s">
        <v>808</v>
      </c>
      <c r="B5938" t="s">
        <v>809</v>
      </c>
    </row>
    <row r="5939" spans="1:2" x14ac:dyDescent="0.25">
      <c r="A5939" t="s">
        <v>1872</v>
      </c>
      <c r="B5939" t="s">
        <v>1873</v>
      </c>
    </row>
    <row r="5940" spans="1:2" x14ac:dyDescent="0.25">
      <c r="A5940" t="s">
        <v>1987</v>
      </c>
      <c r="B5940" t="s">
        <v>1988</v>
      </c>
    </row>
    <row r="5941" spans="1:2" x14ac:dyDescent="0.25">
      <c r="A5941" t="s">
        <v>1045</v>
      </c>
      <c r="B5941" t="s">
        <v>1046</v>
      </c>
    </row>
    <row r="5942" spans="1:2" x14ac:dyDescent="0.25">
      <c r="A5942" t="s">
        <v>1139</v>
      </c>
      <c r="B5942" t="s">
        <v>1140</v>
      </c>
    </row>
    <row r="5943" spans="1:2" x14ac:dyDescent="0.25">
      <c r="A5943" t="s">
        <v>863</v>
      </c>
      <c r="B5943" t="s">
        <v>864</v>
      </c>
    </row>
    <row r="5944" spans="1:2" x14ac:dyDescent="0.25">
      <c r="A5944" t="s">
        <v>1455</v>
      </c>
      <c r="B5944" t="s">
        <v>1456</v>
      </c>
    </row>
    <row r="5945" spans="1:2" x14ac:dyDescent="0.25">
      <c r="A5945" t="s">
        <v>1951</v>
      </c>
      <c r="B5945" t="s">
        <v>1952</v>
      </c>
    </row>
    <row r="5946" spans="1:2" x14ac:dyDescent="0.25">
      <c r="A5946" t="s">
        <v>1842</v>
      </c>
      <c r="B5946" t="s">
        <v>1843</v>
      </c>
    </row>
    <row r="5947" spans="1:2" x14ac:dyDescent="0.25">
      <c r="A5947" t="s">
        <v>1957</v>
      </c>
      <c r="B5947" t="s">
        <v>1958</v>
      </c>
    </row>
    <row r="5948" spans="1:2" x14ac:dyDescent="0.25">
      <c r="A5948" t="s">
        <v>146</v>
      </c>
      <c r="B5948" t="s">
        <v>147</v>
      </c>
    </row>
    <row r="5949" spans="1:2" x14ac:dyDescent="0.25">
      <c r="A5949" t="s">
        <v>808</v>
      </c>
      <c r="B5949" t="s">
        <v>809</v>
      </c>
    </row>
    <row r="5950" spans="1:2" x14ac:dyDescent="0.25">
      <c r="A5950" t="s">
        <v>546</v>
      </c>
      <c r="B5950" t="s">
        <v>547</v>
      </c>
    </row>
    <row r="5951" spans="1:2" x14ac:dyDescent="0.25">
      <c r="A5951" t="s">
        <v>512</v>
      </c>
      <c r="B5951" t="s">
        <v>513</v>
      </c>
    </row>
    <row r="5952" spans="1:2" x14ac:dyDescent="0.25">
      <c r="A5952" t="s">
        <v>1987</v>
      </c>
      <c r="B5952" t="s">
        <v>1988</v>
      </c>
    </row>
    <row r="5953" spans="1:2" x14ac:dyDescent="0.25">
      <c r="A5953" t="s">
        <v>1842</v>
      </c>
      <c r="B5953" t="s">
        <v>1843</v>
      </c>
    </row>
    <row r="5954" spans="1:2" x14ac:dyDescent="0.25">
      <c r="A5954" t="s">
        <v>816</v>
      </c>
      <c r="B5954" t="s">
        <v>817</v>
      </c>
    </row>
    <row r="5955" spans="1:2" x14ac:dyDescent="0.25">
      <c r="A5955" t="s">
        <v>2048</v>
      </c>
      <c r="B5955" t="s">
        <v>2049</v>
      </c>
    </row>
    <row r="5956" spans="1:2" x14ac:dyDescent="0.25">
      <c r="A5956" t="s">
        <v>2050</v>
      </c>
      <c r="B5956" t="s">
        <v>2051</v>
      </c>
    </row>
    <row r="5957" spans="1:2" x14ac:dyDescent="0.25">
      <c r="A5957" t="s">
        <v>1872</v>
      </c>
      <c r="B5957" t="s">
        <v>1873</v>
      </c>
    </row>
    <row r="5958" spans="1:2" x14ac:dyDescent="0.25">
      <c r="A5958" t="s">
        <v>14</v>
      </c>
      <c r="B5958" t="s">
        <v>13</v>
      </c>
    </row>
    <row r="5959" spans="1:2" x14ac:dyDescent="0.25">
      <c r="A5959" t="s">
        <v>1139</v>
      </c>
      <c r="B5959" t="s">
        <v>1140</v>
      </c>
    </row>
    <row r="5960" spans="1:2" x14ac:dyDescent="0.25">
      <c r="A5960" t="s">
        <v>1455</v>
      </c>
      <c r="B5960" t="s">
        <v>1456</v>
      </c>
    </row>
    <row r="5961" spans="1:2" x14ac:dyDescent="0.25">
      <c r="A5961" t="s">
        <v>1957</v>
      </c>
      <c r="B5961" t="s">
        <v>1958</v>
      </c>
    </row>
    <row r="5962" spans="1:2" x14ac:dyDescent="0.25">
      <c r="A5962" t="s">
        <v>146</v>
      </c>
      <c r="B5962" t="s">
        <v>147</v>
      </c>
    </row>
    <row r="5963" spans="1:2" x14ac:dyDescent="0.25">
      <c r="A5963" t="s">
        <v>958</v>
      </c>
      <c r="B5963" t="s">
        <v>959</v>
      </c>
    </row>
    <row r="5964" spans="1:2" x14ac:dyDescent="0.25">
      <c r="A5964" t="s">
        <v>207</v>
      </c>
      <c r="B5964" t="s">
        <v>208</v>
      </c>
    </row>
    <row r="5965" spans="1:2" x14ac:dyDescent="0.25">
      <c r="A5965" t="s">
        <v>205</v>
      </c>
      <c r="B5965" t="s">
        <v>206</v>
      </c>
    </row>
    <row r="5966" spans="1:2" x14ac:dyDescent="0.25">
      <c r="A5966" t="s">
        <v>271</v>
      </c>
      <c r="B5966" t="s">
        <v>272</v>
      </c>
    </row>
    <row r="5967" spans="1:2" x14ac:dyDescent="0.25">
      <c r="A5967" t="s">
        <v>267</v>
      </c>
      <c r="B5967" t="s">
        <v>268</v>
      </c>
    </row>
    <row r="5968" spans="1:2" x14ac:dyDescent="0.25">
      <c r="A5968" t="s">
        <v>1818</v>
      </c>
      <c r="B5968" t="s">
        <v>1819</v>
      </c>
    </row>
    <row r="5969" spans="1:2" x14ac:dyDescent="0.25">
      <c r="A5969" t="s">
        <v>863</v>
      </c>
      <c r="B5969" t="s">
        <v>864</v>
      </c>
    </row>
    <row r="5970" spans="1:2" x14ac:dyDescent="0.25">
      <c r="A5970" t="s">
        <v>113</v>
      </c>
      <c r="B5970" t="s">
        <v>114</v>
      </c>
    </row>
    <row r="5971" spans="1:2" x14ac:dyDescent="0.25">
      <c r="A5971" t="s">
        <v>883</v>
      </c>
      <c r="B5971" t="s">
        <v>884</v>
      </c>
    </row>
    <row r="5972" spans="1:2" x14ac:dyDescent="0.25">
      <c r="A5972" t="s">
        <v>2052</v>
      </c>
      <c r="B5972" t="s">
        <v>2053</v>
      </c>
    </row>
    <row r="5973" spans="1:2" x14ac:dyDescent="0.25">
      <c r="A5973" t="s">
        <v>1480</v>
      </c>
      <c r="B5973" t="s">
        <v>1481</v>
      </c>
    </row>
    <row r="5974" spans="1:2" x14ac:dyDescent="0.25">
      <c r="A5974" t="s">
        <v>1789</v>
      </c>
      <c r="B5974" t="s">
        <v>1790</v>
      </c>
    </row>
    <row r="5975" spans="1:2" x14ac:dyDescent="0.25">
      <c r="A5975" t="s">
        <v>1951</v>
      </c>
      <c r="B5975" t="s">
        <v>1952</v>
      </c>
    </row>
    <row r="5976" spans="1:2" x14ac:dyDescent="0.25">
      <c r="A5976" t="s">
        <v>1455</v>
      </c>
      <c r="B5976" t="s">
        <v>1456</v>
      </c>
    </row>
    <row r="5977" spans="1:2" x14ac:dyDescent="0.25">
      <c r="A5977" t="s">
        <v>1957</v>
      </c>
      <c r="B5977" t="s">
        <v>1958</v>
      </c>
    </row>
    <row r="5978" spans="1:2" x14ac:dyDescent="0.25">
      <c r="A5978" t="s">
        <v>146</v>
      </c>
      <c r="B5978" t="s">
        <v>147</v>
      </c>
    </row>
    <row r="5979" spans="1:2" x14ac:dyDescent="0.25">
      <c r="A5979" t="s">
        <v>2054</v>
      </c>
      <c r="B5979" t="s">
        <v>2055</v>
      </c>
    </row>
    <row r="5980" spans="1:2" x14ac:dyDescent="0.25">
      <c r="A5980" t="s">
        <v>205</v>
      </c>
      <c r="B5980" t="s">
        <v>206</v>
      </c>
    </row>
    <row r="5981" spans="1:2" x14ac:dyDescent="0.25">
      <c r="A5981" t="s">
        <v>456</v>
      </c>
      <c r="B5981" t="s">
        <v>457</v>
      </c>
    </row>
    <row r="5982" spans="1:2" x14ac:dyDescent="0.25">
      <c r="A5982" t="s">
        <v>840</v>
      </c>
      <c r="B5982" t="s">
        <v>841</v>
      </c>
    </row>
    <row r="5983" spans="1:2" x14ac:dyDescent="0.25">
      <c r="A5983" t="s">
        <v>267</v>
      </c>
      <c r="B5983" t="s">
        <v>268</v>
      </c>
    </row>
    <row r="5984" spans="1:2" x14ac:dyDescent="0.25">
      <c r="A5984" t="s">
        <v>2056</v>
      </c>
      <c r="B5984" t="s">
        <v>2057</v>
      </c>
    </row>
    <row r="5985" spans="1:2" x14ac:dyDescent="0.25">
      <c r="A5985" t="s">
        <v>86</v>
      </c>
      <c r="B5985" t="s">
        <v>87</v>
      </c>
    </row>
    <row r="5986" spans="1:2" x14ac:dyDescent="0.25">
      <c r="A5986" t="s">
        <v>928</v>
      </c>
      <c r="B5986" t="s">
        <v>929</v>
      </c>
    </row>
    <row r="5987" spans="1:2" x14ac:dyDescent="0.25">
      <c r="A5987" t="s">
        <v>2058</v>
      </c>
      <c r="B5987" t="s">
        <v>2059</v>
      </c>
    </row>
    <row r="5988" spans="1:2" x14ac:dyDescent="0.25">
      <c r="A5988" t="s">
        <v>283</v>
      </c>
      <c r="B5988" t="s">
        <v>284</v>
      </c>
    </row>
    <row r="5989" spans="1:2" x14ac:dyDescent="0.25">
      <c r="A5989" t="s">
        <v>1840</v>
      </c>
      <c r="B5989" t="s">
        <v>1841</v>
      </c>
    </row>
    <row r="5990" spans="1:2" x14ac:dyDescent="0.25">
      <c r="A5990" t="s">
        <v>546</v>
      </c>
      <c r="B5990" t="s">
        <v>547</v>
      </c>
    </row>
    <row r="5991" spans="1:2" x14ac:dyDescent="0.25">
      <c r="A5991" t="s">
        <v>1961</v>
      </c>
      <c r="B5991" t="s">
        <v>1962</v>
      </c>
    </row>
    <row r="5992" spans="1:2" x14ac:dyDescent="0.25">
      <c r="A5992" t="s">
        <v>863</v>
      </c>
      <c r="B5992" t="s">
        <v>864</v>
      </c>
    </row>
    <row r="5993" spans="1:2" x14ac:dyDescent="0.25">
      <c r="A5993" t="s">
        <v>113</v>
      </c>
      <c r="B5993" t="s">
        <v>114</v>
      </c>
    </row>
    <row r="5994" spans="1:2" x14ac:dyDescent="0.25">
      <c r="A5994" t="s">
        <v>456</v>
      </c>
      <c r="B5994" t="s">
        <v>457</v>
      </c>
    </row>
    <row r="5995" spans="1:2" x14ac:dyDescent="0.25">
      <c r="A5995" t="s">
        <v>1909</v>
      </c>
      <c r="B5995" t="s">
        <v>1910</v>
      </c>
    </row>
    <row r="5996" spans="1:2" x14ac:dyDescent="0.25">
      <c r="A5996" t="s">
        <v>1789</v>
      </c>
      <c r="B5996" t="s">
        <v>1790</v>
      </c>
    </row>
    <row r="5997" spans="1:2" x14ac:dyDescent="0.25">
      <c r="A5997" t="s">
        <v>1951</v>
      </c>
      <c r="B5997" t="s">
        <v>1952</v>
      </c>
    </row>
    <row r="5998" spans="1:2" x14ac:dyDescent="0.25">
      <c r="A5998" t="s">
        <v>2003</v>
      </c>
      <c r="B5998" t="s">
        <v>2019</v>
      </c>
    </row>
    <row r="5999" spans="1:2" x14ac:dyDescent="0.25">
      <c r="A5999" t="s">
        <v>1688</v>
      </c>
      <c r="B5999" t="s">
        <v>1689</v>
      </c>
    </row>
    <row r="6000" spans="1:2" x14ac:dyDescent="0.25">
      <c r="A6000" t="s">
        <v>1083</v>
      </c>
      <c r="B6000" t="s">
        <v>1084</v>
      </c>
    </row>
    <row r="6001" spans="1:2" x14ac:dyDescent="0.25">
      <c r="A6001" t="s">
        <v>1957</v>
      </c>
      <c r="B6001" t="s">
        <v>1958</v>
      </c>
    </row>
    <row r="6002" spans="1:2" x14ac:dyDescent="0.25">
      <c r="A6002" t="s">
        <v>1455</v>
      </c>
      <c r="B6002" t="s">
        <v>1456</v>
      </c>
    </row>
    <row r="6003" spans="1:2" x14ac:dyDescent="0.25">
      <c r="A6003" t="s">
        <v>245</v>
      </c>
      <c r="B6003" t="s">
        <v>246</v>
      </c>
    </row>
    <row r="6004" spans="1:2" x14ac:dyDescent="0.25">
      <c r="A6004" t="s">
        <v>146</v>
      </c>
      <c r="B6004" t="s">
        <v>147</v>
      </c>
    </row>
    <row r="6005" spans="1:2" x14ac:dyDescent="0.25">
      <c r="A6005" t="s">
        <v>207</v>
      </c>
      <c r="B6005" t="s">
        <v>208</v>
      </c>
    </row>
    <row r="6006" spans="1:2" x14ac:dyDescent="0.25">
      <c r="A6006" t="s">
        <v>1919</v>
      </c>
      <c r="B6006" t="s">
        <v>1920</v>
      </c>
    </row>
    <row r="6007" spans="1:2" x14ac:dyDescent="0.25">
      <c r="A6007" t="s">
        <v>1131</v>
      </c>
      <c r="B6007" t="s">
        <v>1132</v>
      </c>
    </row>
    <row r="6008" spans="1:2" x14ac:dyDescent="0.25">
      <c r="A6008" t="s">
        <v>1081</v>
      </c>
      <c r="B6008" t="s">
        <v>1082</v>
      </c>
    </row>
    <row r="6009" spans="1:2" x14ac:dyDescent="0.25">
      <c r="A6009" t="s">
        <v>2011</v>
      </c>
      <c r="B6009" t="s">
        <v>2012</v>
      </c>
    </row>
    <row r="6010" spans="1:2" x14ac:dyDescent="0.25">
      <c r="A6010" s="13" t="s">
        <v>2060</v>
      </c>
      <c r="B6010" t="s">
        <v>2061</v>
      </c>
    </row>
    <row r="6011" spans="1:2" x14ac:dyDescent="0.25">
      <c r="A6011" t="s">
        <v>12</v>
      </c>
      <c r="B6011" t="s">
        <v>11</v>
      </c>
    </row>
    <row r="6012" spans="1:2" x14ac:dyDescent="0.25">
      <c r="A6012" t="s">
        <v>23</v>
      </c>
      <c r="B6012" t="s">
        <v>22</v>
      </c>
    </row>
    <row r="6013" spans="1:2" x14ac:dyDescent="0.25">
      <c r="A6013" t="s">
        <v>27</v>
      </c>
      <c r="B6013" t="s">
        <v>26</v>
      </c>
    </row>
  </sheetData>
  <autoFilter ref="A1:B6008" xr:uid="{00000000-0009-0000-0000-000003000000}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0"/>
  <sheetViews>
    <sheetView topLeftCell="A7" zoomScaleNormal="100" workbookViewId="0">
      <selection activeCell="D40" sqref="D40"/>
    </sheetView>
  </sheetViews>
  <sheetFormatPr defaultColWidth="18.33203125" defaultRowHeight="13.2" x14ac:dyDescent="0.25"/>
  <sheetData>
    <row r="1" spans="1:11" x14ac:dyDescent="0.25">
      <c r="A1" t="s">
        <v>2062</v>
      </c>
      <c r="B1" t="s">
        <v>2063</v>
      </c>
      <c r="C1" t="s">
        <v>2064</v>
      </c>
      <c r="D1" t="s">
        <v>2065</v>
      </c>
      <c r="E1" t="s">
        <v>2066</v>
      </c>
      <c r="F1" t="s">
        <v>2067</v>
      </c>
      <c r="G1" t="s">
        <v>2068</v>
      </c>
      <c r="H1" t="s">
        <v>2069</v>
      </c>
      <c r="I1" t="s">
        <v>2070</v>
      </c>
      <c r="J1" t="s">
        <v>2071</v>
      </c>
      <c r="K1" t="s">
        <v>2072</v>
      </c>
    </row>
    <row r="2" spans="1:11" x14ac:dyDescent="0.25">
      <c r="A2" t="s">
        <v>2073</v>
      </c>
      <c r="B2" t="s">
        <v>2074</v>
      </c>
      <c r="C2" t="s">
        <v>2075</v>
      </c>
      <c r="D2" t="s">
        <v>2076</v>
      </c>
      <c r="E2" t="s">
        <v>2077</v>
      </c>
      <c r="F2" t="s">
        <v>2078</v>
      </c>
      <c r="G2" t="s">
        <v>2079</v>
      </c>
      <c r="H2" t="s">
        <v>2080</v>
      </c>
      <c r="I2" t="s">
        <v>1732</v>
      </c>
      <c r="J2" t="s">
        <v>2081</v>
      </c>
    </row>
    <row r="3" spans="1:11" x14ac:dyDescent="0.25">
      <c r="A3" t="s">
        <v>2082</v>
      </c>
      <c r="B3" t="s">
        <v>2083</v>
      </c>
      <c r="C3" t="s">
        <v>2084</v>
      </c>
      <c r="D3" t="s">
        <v>2085</v>
      </c>
      <c r="E3" t="s">
        <v>2077</v>
      </c>
      <c r="F3" t="s">
        <v>2086</v>
      </c>
      <c r="G3" t="s">
        <v>2087</v>
      </c>
      <c r="H3" t="s">
        <v>2088</v>
      </c>
      <c r="I3" t="s">
        <v>93</v>
      </c>
      <c r="J3" t="s">
        <v>2089</v>
      </c>
    </row>
    <row r="4" spans="1:11" x14ac:dyDescent="0.25">
      <c r="A4" t="s">
        <v>2090</v>
      </c>
      <c r="B4" t="s">
        <v>2091</v>
      </c>
      <c r="C4" t="s">
        <v>2092</v>
      </c>
      <c r="D4" t="s">
        <v>2093</v>
      </c>
      <c r="E4" t="s">
        <v>2077</v>
      </c>
      <c r="F4" t="s">
        <v>2094</v>
      </c>
      <c r="G4" t="s">
        <v>2095</v>
      </c>
      <c r="H4" t="s">
        <v>2096</v>
      </c>
      <c r="I4" t="s">
        <v>287</v>
      </c>
      <c r="J4" t="s">
        <v>2097</v>
      </c>
    </row>
    <row r="5" spans="1:11" x14ac:dyDescent="0.25">
      <c r="A5" t="s">
        <v>2098</v>
      </c>
      <c r="B5" t="s">
        <v>2099</v>
      </c>
      <c r="C5" t="s">
        <v>2100</v>
      </c>
      <c r="D5" t="s">
        <v>2101</v>
      </c>
      <c r="E5" t="s">
        <v>2102</v>
      </c>
      <c r="F5" t="s">
        <v>2103</v>
      </c>
      <c r="G5" t="s">
        <v>2104</v>
      </c>
      <c r="H5" t="s">
        <v>2105</v>
      </c>
      <c r="I5" t="s">
        <v>245</v>
      </c>
      <c r="J5" t="s">
        <v>2106</v>
      </c>
    </row>
    <row r="6" spans="1:11" x14ac:dyDescent="0.25">
      <c r="A6" t="s">
        <v>2107</v>
      </c>
      <c r="B6" t="s">
        <v>2108</v>
      </c>
      <c r="C6" t="s">
        <v>2109</v>
      </c>
      <c r="D6" t="s">
        <v>2101</v>
      </c>
      <c r="E6" t="s">
        <v>2110</v>
      </c>
      <c r="F6" t="s">
        <v>2111</v>
      </c>
      <c r="G6" t="s">
        <v>2112</v>
      </c>
      <c r="H6" t="s">
        <v>2113</v>
      </c>
      <c r="I6" t="s">
        <v>838</v>
      </c>
      <c r="J6" t="s">
        <v>2114</v>
      </c>
    </row>
    <row r="7" spans="1:11" x14ac:dyDescent="0.25">
      <c r="A7" t="s">
        <v>2115</v>
      </c>
      <c r="B7" t="s">
        <v>2116</v>
      </c>
      <c r="C7" t="s">
        <v>2117</v>
      </c>
      <c r="D7" t="s">
        <v>2118</v>
      </c>
      <c r="E7" t="s">
        <v>2119</v>
      </c>
      <c r="F7" t="s">
        <v>2120</v>
      </c>
      <c r="G7" t="s">
        <v>2121</v>
      </c>
      <c r="H7" t="s">
        <v>2122</v>
      </c>
      <c r="I7" t="s">
        <v>137</v>
      </c>
      <c r="J7" t="s">
        <v>2123</v>
      </c>
    </row>
    <row r="8" spans="1:11" x14ac:dyDescent="0.25">
      <c r="A8" t="s">
        <v>2124</v>
      </c>
      <c r="B8" t="s">
        <v>2125</v>
      </c>
      <c r="C8" t="s">
        <v>2126</v>
      </c>
      <c r="D8" t="s">
        <v>2127</v>
      </c>
      <c r="E8" t="s">
        <v>2128</v>
      </c>
      <c r="F8" t="s">
        <v>2129</v>
      </c>
      <c r="G8" t="s">
        <v>2130</v>
      </c>
      <c r="H8" t="s">
        <v>2131</v>
      </c>
      <c r="I8" t="s">
        <v>392</v>
      </c>
      <c r="J8" t="s">
        <v>2132</v>
      </c>
    </row>
    <row r="9" spans="1:11" x14ac:dyDescent="0.25">
      <c r="A9" t="s">
        <v>2133</v>
      </c>
      <c r="B9" t="s">
        <v>2134</v>
      </c>
      <c r="C9" t="s">
        <v>2126</v>
      </c>
      <c r="D9" t="s">
        <v>2135</v>
      </c>
      <c r="E9" t="s">
        <v>2136</v>
      </c>
      <c r="F9" t="s">
        <v>2137</v>
      </c>
      <c r="G9" t="s">
        <v>2138</v>
      </c>
      <c r="H9" t="s">
        <v>2139</v>
      </c>
      <c r="I9" t="s">
        <v>15</v>
      </c>
      <c r="J9" t="s">
        <v>2140</v>
      </c>
    </row>
    <row r="10" spans="1:11" x14ac:dyDescent="0.25">
      <c r="A10" t="s">
        <v>2141</v>
      </c>
      <c r="B10" t="s">
        <v>2142</v>
      </c>
      <c r="C10" t="s">
        <v>2143</v>
      </c>
      <c r="D10" t="s">
        <v>2144</v>
      </c>
      <c r="E10" t="s">
        <v>2136</v>
      </c>
      <c r="F10" t="s">
        <v>2145</v>
      </c>
      <c r="G10" t="s">
        <v>2146</v>
      </c>
      <c r="H10" t="s">
        <v>2147</v>
      </c>
      <c r="I10" t="s">
        <v>8</v>
      </c>
      <c r="J10" t="s">
        <v>2148</v>
      </c>
    </row>
    <row r="11" spans="1:11" x14ac:dyDescent="0.25">
      <c r="A11" t="s">
        <v>2149</v>
      </c>
      <c r="B11" t="s">
        <v>2150</v>
      </c>
      <c r="C11" t="s">
        <v>2151</v>
      </c>
      <c r="D11" t="s">
        <v>2152</v>
      </c>
      <c r="E11" t="s">
        <v>2153</v>
      </c>
      <c r="F11" t="s">
        <v>2154</v>
      </c>
      <c r="G11" t="s">
        <v>2155</v>
      </c>
      <c r="H11" t="s">
        <v>2156</v>
      </c>
      <c r="I11" t="s">
        <v>283</v>
      </c>
      <c r="J11" t="s">
        <v>2157</v>
      </c>
    </row>
    <row r="12" spans="1:11" x14ac:dyDescent="0.25">
      <c r="A12" t="s">
        <v>2158</v>
      </c>
      <c r="B12" t="s">
        <v>2159</v>
      </c>
      <c r="C12" t="s">
        <v>2160</v>
      </c>
      <c r="D12" t="s">
        <v>2161</v>
      </c>
      <c r="E12" t="s">
        <v>2162</v>
      </c>
      <c r="F12" t="s">
        <v>2163</v>
      </c>
      <c r="G12" t="s">
        <v>2164</v>
      </c>
      <c r="H12" t="s">
        <v>2165</v>
      </c>
      <c r="I12" t="s">
        <v>19</v>
      </c>
      <c r="J12" t="s">
        <v>2166</v>
      </c>
    </row>
    <row r="13" spans="1:11" x14ac:dyDescent="0.25">
      <c r="A13" t="s">
        <v>2167</v>
      </c>
      <c r="B13" t="s">
        <v>2168</v>
      </c>
      <c r="C13" t="s">
        <v>2169</v>
      </c>
      <c r="D13" t="s">
        <v>2170</v>
      </c>
      <c r="E13" t="s">
        <v>2171</v>
      </c>
      <c r="F13" t="s">
        <v>2172</v>
      </c>
      <c r="G13" t="s">
        <v>2173</v>
      </c>
      <c r="H13" t="s">
        <v>2174</v>
      </c>
      <c r="I13" t="s">
        <v>2175</v>
      </c>
      <c r="J13" t="s">
        <v>2148</v>
      </c>
    </row>
    <row r="14" spans="1:11" x14ac:dyDescent="0.25">
      <c r="A14" t="s">
        <v>2176</v>
      </c>
      <c r="B14" t="s">
        <v>2177</v>
      </c>
      <c r="C14" t="s">
        <v>2178</v>
      </c>
      <c r="D14" t="s">
        <v>2179</v>
      </c>
      <c r="E14" t="s">
        <v>2180</v>
      </c>
      <c r="F14" t="s">
        <v>2181</v>
      </c>
      <c r="G14" t="s">
        <v>2182</v>
      </c>
      <c r="H14" t="s">
        <v>2183</v>
      </c>
      <c r="I14" t="s">
        <v>358</v>
      </c>
      <c r="J14" t="s">
        <v>2184</v>
      </c>
    </row>
    <row r="15" spans="1:11" x14ac:dyDescent="0.25">
      <c r="A15" t="s">
        <v>2185</v>
      </c>
      <c r="B15" t="s">
        <v>2186</v>
      </c>
      <c r="C15" t="s">
        <v>2187</v>
      </c>
      <c r="D15" t="s">
        <v>2188</v>
      </c>
      <c r="E15" t="s">
        <v>2189</v>
      </c>
      <c r="F15" t="s">
        <v>2190</v>
      </c>
      <c r="G15" t="s">
        <v>2191</v>
      </c>
      <c r="H15" t="s">
        <v>2192</v>
      </c>
      <c r="I15" t="s">
        <v>35</v>
      </c>
      <c r="J15" t="s">
        <v>2193</v>
      </c>
    </row>
    <row r="16" spans="1:11" x14ac:dyDescent="0.25">
      <c r="A16" t="s">
        <v>2194</v>
      </c>
      <c r="B16" t="s">
        <v>2195</v>
      </c>
      <c r="C16" t="s">
        <v>2196</v>
      </c>
      <c r="D16" t="s">
        <v>2161</v>
      </c>
      <c r="E16" t="s">
        <v>2136</v>
      </c>
      <c r="F16" t="s">
        <v>2197</v>
      </c>
      <c r="G16" t="s">
        <v>2198</v>
      </c>
      <c r="H16" t="s">
        <v>2199</v>
      </c>
      <c r="I16" t="s">
        <v>95</v>
      </c>
      <c r="J16" t="s">
        <v>2200</v>
      </c>
    </row>
    <row r="17" spans="1:10" x14ac:dyDescent="0.25">
      <c r="A17" t="s">
        <v>2201</v>
      </c>
      <c r="B17" t="s">
        <v>2202</v>
      </c>
      <c r="C17" t="s">
        <v>2203</v>
      </c>
      <c r="D17" t="s">
        <v>2204</v>
      </c>
      <c r="E17" t="s">
        <v>2205</v>
      </c>
      <c r="F17" t="s">
        <v>2206</v>
      </c>
      <c r="G17" t="s">
        <v>2207</v>
      </c>
      <c r="H17" t="s">
        <v>2208</v>
      </c>
      <c r="I17" t="s">
        <v>469</v>
      </c>
      <c r="J17" t="s">
        <v>2209</v>
      </c>
    </row>
    <row r="18" spans="1:10" x14ac:dyDescent="0.25">
      <c r="A18" t="s">
        <v>2210</v>
      </c>
      <c r="B18" t="s">
        <v>2211</v>
      </c>
      <c r="C18" t="s">
        <v>2212</v>
      </c>
      <c r="D18" t="s">
        <v>2213</v>
      </c>
      <c r="E18" t="s">
        <v>2214</v>
      </c>
      <c r="F18" t="s">
        <v>2215</v>
      </c>
      <c r="G18" t="s">
        <v>2216</v>
      </c>
      <c r="H18" t="s">
        <v>2217</v>
      </c>
      <c r="I18" t="s">
        <v>456</v>
      </c>
      <c r="J18" t="s">
        <v>2218</v>
      </c>
    </row>
    <row r="19" spans="1:10" x14ac:dyDescent="0.25">
      <c r="A19" t="s">
        <v>2219</v>
      </c>
      <c r="B19" t="s">
        <v>2220</v>
      </c>
      <c r="C19" t="s">
        <v>2221</v>
      </c>
      <c r="D19" t="s">
        <v>2085</v>
      </c>
      <c r="E19" t="s">
        <v>2222</v>
      </c>
      <c r="F19" t="s">
        <v>2223</v>
      </c>
      <c r="G19" t="s">
        <v>2224</v>
      </c>
      <c r="H19" t="s">
        <v>2225</v>
      </c>
      <c r="I19" t="s">
        <v>163</v>
      </c>
      <c r="J19" t="s">
        <v>2226</v>
      </c>
    </row>
    <row r="20" spans="1:10" x14ac:dyDescent="0.25">
      <c r="A20" t="s">
        <v>2227</v>
      </c>
      <c r="B20" t="s">
        <v>2228</v>
      </c>
      <c r="C20" t="s">
        <v>2229</v>
      </c>
      <c r="D20" t="s">
        <v>2230</v>
      </c>
      <c r="E20" t="s">
        <v>2231</v>
      </c>
      <c r="F20" t="s">
        <v>2232</v>
      </c>
      <c r="G20" t="s">
        <v>2233</v>
      </c>
      <c r="H20" t="s">
        <v>2234</v>
      </c>
      <c r="I20" t="s">
        <v>656</v>
      </c>
      <c r="J20" t="s">
        <v>2235</v>
      </c>
    </row>
    <row r="21" spans="1:10" x14ac:dyDescent="0.25">
      <c r="A21" t="s">
        <v>2236</v>
      </c>
      <c r="B21" t="s">
        <v>2237</v>
      </c>
      <c r="C21" t="s">
        <v>2238</v>
      </c>
      <c r="D21" t="s">
        <v>2161</v>
      </c>
      <c r="E21" t="s">
        <v>2239</v>
      </c>
      <c r="F21" t="s">
        <v>2240</v>
      </c>
      <c r="G21" t="s">
        <v>2241</v>
      </c>
      <c r="H21" t="s">
        <v>2242</v>
      </c>
      <c r="I21" t="s">
        <v>854</v>
      </c>
      <c r="J21" t="s">
        <v>2243</v>
      </c>
    </row>
    <row r="22" spans="1:10" x14ac:dyDescent="0.25">
      <c r="A22" t="s">
        <v>2244</v>
      </c>
      <c r="B22" t="s">
        <v>2245</v>
      </c>
      <c r="C22" t="s">
        <v>2246</v>
      </c>
      <c r="D22" t="s">
        <v>2247</v>
      </c>
      <c r="E22" t="s">
        <v>2222</v>
      </c>
      <c r="F22" t="s">
        <v>2248</v>
      </c>
      <c r="G22" t="s">
        <v>2249</v>
      </c>
      <c r="H22" t="s">
        <v>2250</v>
      </c>
      <c r="I22" t="s">
        <v>719</v>
      </c>
      <c r="J22" t="s">
        <v>2251</v>
      </c>
    </row>
    <row r="23" spans="1:10" x14ac:dyDescent="0.25">
      <c r="A23" t="s">
        <v>2252</v>
      </c>
      <c r="B23" t="s">
        <v>2253</v>
      </c>
      <c r="C23" t="s">
        <v>2254</v>
      </c>
      <c r="D23" t="s">
        <v>2255</v>
      </c>
      <c r="E23" t="s">
        <v>2256</v>
      </c>
      <c r="F23" t="s">
        <v>2257</v>
      </c>
      <c r="G23" t="s">
        <v>2258</v>
      </c>
      <c r="H23" t="s">
        <v>2259</v>
      </c>
      <c r="I23" t="s">
        <v>25</v>
      </c>
      <c r="J23" t="s">
        <v>2260</v>
      </c>
    </row>
    <row r="24" spans="1:10" x14ac:dyDescent="0.25">
      <c r="A24" t="s">
        <v>2261</v>
      </c>
      <c r="B24" t="s">
        <v>2262</v>
      </c>
      <c r="C24" t="s">
        <v>2263</v>
      </c>
      <c r="D24" t="s">
        <v>2264</v>
      </c>
      <c r="E24" t="s">
        <v>2265</v>
      </c>
      <c r="F24" t="s">
        <v>2266</v>
      </c>
      <c r="G24" t="s">
        <v>2267</v>
      </c>
      <c r="H24" t="s">
        <v>2268</v>
      </c>
      <c r="I24" t="s">
        <v>161</v>
      </c>
      <c r="J24" t="s">
        <v>2269</v>
      </c>
    </row>
    <row r="25" spans="1:10" x14ac:dyDescent="0.25">
      <c r="A25" t="s">
        <v>2270</v>
      </c>
      <c r="B25" t="s">
        <v>2271</v>
      </c>
      <c r="C25" t="s">
        <v>2272</v>
      </c>
      <c r="D25" t="s">
        <v>2273</v>
      </c>
      <c r="E25" t="s">
        <v>2274</v>
      </c>
      <c r="F25" t="s">
        <v>2275</v>
      </c>
      <c r="G25" t="s">
        <v>2276</v>
      </c>
      <c r="H25" t="s">
        <v>2277</v>
      </c>
      <c r="I25" t="s">
        <v>1872</v>
      </c>
      <c r="J25" t="s">
        <v>2278</v>
      </c>
    </row>
    <row r="26" spans="1:10" x14ac:dyDescent="0.25">
      <c r="A26" t="s">
        <v>2279</v>
      </c>
      <c r="B26" t="s">
        <v>2280</v>
      </c>
      <c r="C26" t="s">
        <v>2281</v>
      </c>
      <c r="D26" t="s">
        <v>2085</v>
      </c>
      <c r="E26" t="s">
        <v>2189</v>
      </c>
      <c r="F26" t="s">
        <v>2282</v>
      </c>
      <c r="G26" t="s">
        <v>2283</v>
      </c>
      <c r="H26" t="s">
        <v>2284</v>
      </c>
      <c r="I26" t="s">
        <v>344</v>
      </c>
      <c r="J26" t="s">
        <v>2285</v>
      </c>
    </row>
    <row r="27" spans="1:10" x14ac:dyDescent="0.25">
      <c r="A27" t="s">
        <v>2286</v>
      </c>
      <c r="B27" t="s">
        <v>2287</v>
      </c>
      <c r="C27" t="s">
        <v>2288</v>
      </c>
      <c r="D27" t="s">
        <v>2161</v>
      </c>
      <c r="E27" t="s">
        <v>2205</v>
      </c>
      <c r="F27" t="s">
        <v>2205</v>
      </c>
      <c r="G27" t="s">
        <v>2289</v>
      </c>
      <c r="H27" t="s">
        <v>2290</v>
      </c>
      <c r="I27" t="s">
        <v>119</v>
      </c>
      <c r="J27" t="s">
        <v>2148</v>
      </c>
    </row>
    <row r="28" spans="1:10" x14ac:dyDescent="0.25">
      <c r="A28" t="s">
        <v>2291</v>
      </c>
      <c r="B28" t="s">
        <v>2292</v>
      </c>
      <c r="C28" t="s">
        <v>2293</v>
      </c>
      <c r="D28" t="s">
        <v>2294</v>
      </c>
      <c r="E28" t="s">
        <v>2214</v>
      </c>
      <c r="F28" t="s">
        <v>2295</v>
      </c>
      <c r="G28" t="s">
        <v>2296</v>
      </c>
      <c r="H28" t="s">
        <v>2297</v>
      </c>
      <c r="I28" t="s">
        <v>315</v>
      </c>
      <c r="J28" t="s">
        <v>2148</v>
      </c>
    </row>
    <row r="29" spans="1:10" x14ac:dyDescent="0.25">
      <c r="A29" t="s">
        <v>2298</v>
      </c>
      <c r="B29" t="s">
        <v>2299</v>
      </c>
      <c r="C29" t="s">
        <v>2300</v>
      </c>
      <c r="D29" t="s">
        <v>2301</v>
      </c>
      <c r="E29" t="s">
        <v>2265</v>
      </c>
      <c r="F29" t="s">
        <v>2302</v>
      </c>
      <c r="G29" t="s">
        <v>2303</v>
      </c>
      <c r="H29" t="s">
        <v>2304</v>
      </c>
      <c r="I29" t="s">
        <v>209</v>
      </c>
      <c r="J29" t="s">
        <v>2305</v>
      </c>
    </row>
    <row r="30" spans="1:10" x14ac:dyDescent="0.25">
      <c r="A30" t="s">
        <v>2306</v>
      </c>
      <c r="B30" t="s">
        <v>2307</v>
      </c>
      <c r="C30" t="s">
        <v>2308</v>
      </c>
      <c r="D30" t="s">
        <v>2161</v>
      </c>
      <c r="E30" t="s">
        <v>2136</v>
      </c>
      <c r="F30" t="s">
        <v>2309</v>
      </c>
      <c r="G30" t="s">
        <v>2310</v>
      </c>
      <c r="H30" t="s">
        <v>2311</v>
      </c>
      <c r="I30" t="s">
        <v>115</v>
      </c>
      <c r="J30" t="s">
        <v>2081</v>
      </c>
    </row>
    <row r="31" spans="1:10" x14ac:dyDescent="0.25">
      <c r="A31" t="s">
        <v>2312</v>
      </c>
      <c r="B31" t="s">
        <v>2313</v>
      </c>
      <c r="C31" t="s">
        <v>2314</v>
      </c>
      <c r="D31" t="s">
        <v>2315</v>
      </c>
      <c r="E31" t="s">
        <v>2180</v>
      </c>
      <c r="F31" t="s">
        <v>2316</v>
      </c>
      <c r="G31" t="s">
        <v>2317</v>
      </c>
      <c r="H31" t="s">
        <v>2318</v>
      </c>
      <c r="I31" t="s">
        <v>2319</v>
      </c>
      <c r="J31" t="s">
        <v>2320</v>
      </c>
    </row>
    <row r="32" spans="1:10" x14ac:dyDescent="0.25">
      <c r="A32" t="s">
        <v>2321</v>
      </c>
      <c r="B32" t="s">
        <v>2322</v>
      </c>
      <c r="C32" t="s">
        <v>2323</v>
      </c>
      <c r="D32" t="s">
        <v>2324</v>
      </c>
      <c r="E32" t="s">
        <v>2231</v>
      </c>
      <c r="F32" t="s">
        <v>2325</v>
      </c>
      <c r="G32" t="s">
        <v>2326</v>
      </c>
      <c r="H32" t="s">
        <v>2327</v>
      </c>
      <c r="I32" t="s">
        <v>24</v>
      </c>
      <c r="J32" t="s">
        <v>2328</v>
      </c>
    </row>
    <row r="33" spans="1:10" x14ac:dyDescent="0.25">
      <c r="A33" t="s">
        <v>2329</v>
      </c>
      <c r="B33" t="s">
        <v>2330</v>
      </c>
      <c r="C33" t="s">
        <v>2331</v>
      </c>
      <c r="D33" t="s">
        <v>2332</v>
      </c>
      <c r="E33" t="s">
        <v>2333</v>
      </c>
      <c r="F33" t="s">
        <v>2334</v>
      </c>
      <c r="G33" t="s">
        <v>2335</v>
      </c>
      <c r="H33" t="s">
        <v>2336</v>
      </c>
      <c r="I33" t="s">
        <v>28</v>
      </c>
      <c r="J33" t="s">
        <v>2337</v>
      </c>
    </row>
    <row r="34" spans="1:10" x14ac:dyDescent="0.25">
      <c r="A34" s="16" t="s">
        <v>2338</v>
      </c>
      <c r="B34" s="16" t="s">
        <v>2339</v>
      </c>
      <c r="C34" s="16" t="s">
        <v>2340</v>
      </c>
      <c r="D34" s="16" t="s">
        <v>2341</v>
      </c>
      <c r="E34" s="16" t="s">
        <v>2274</v>
      </c>
      <c r="F34" s="16" t="s">
        <v>2342</v>
      </c>
      <c r="G34" s="16" t="s">
        <v>2343</v>
      </c>
      <c r="H34" s="16" t="s">
        <v>2344</v>
      </c>
      <c r="I34" s="16" t="s">
        <v>771</v>
      </c>
      <c r="J34" s="16" t="s">
        <v>2148</v>
      </c>
    </row>
    <row r="35" spans="1:10" x14ac:dyDescent="0.25">
      <c r="A35" s="16" t="s">
        <v>2345</v>
      </c>
      <c r="B35" s="16" t="s">
        <v>2346</v>
      </c>
      <c r="C35" s="16" t="s">
        <v>2347</v>
      </c>
      <c r="D35" s="16" t="s">
        <v>2093</v>
      </c>
      <c r="E35" s="16" t="s">
        <v>2077</v>
      </c>
      <c r="F35" s="16" t="s">
        <v>2348</v>
      </c>
      <c r="G35" s="16" t="s">
        <v>2349</v>
      </c>
      <c r="H35" s="16" t="s">
        <v>2350</v>
      </c>
      <c r="I35" s="16" t="s">
        <v>144</v>
      </c>
      <c r="J35" s="16" t="s">
        <v>2351</v>
      </c>
    </row>
    <row r="36" spans="1:10" x14ac:dyDescent="0.25">
      <c r="A36" t="s">
        <v>2352</v>
      </c>
      <c r="B36" t="s">
        <v>2353</v>
      </c>
      <c r="C36" t="s">
        <v>2354</v>
      </c>
      <c r="D36" t="s">
        <v>2161</v>
      </c>
      <c r="E36" t="s">
        <v>2355</v>
      </c>
      <c r="F36" t="s">
        <v>2356</v>
      </c>
      <c r="G36" t="s">
        <v>2357</v>
      </c>
      <c r="H36" t="s">
        <v>2358</v>
      </c>
      <c r="I36" t="s">
        <v>74</v>
      </c>
      <c r="J36" t="s">
        <v>2359</v>
      </c>
    </row>
    <row r="37" spans="1:10" x14ac:dyDescent="0.25">
      <c r="A37" t="s">
        <v>2360</v>
      </c>
      <c r="B37" t="s">
        <v>2361</v>
      </c>
      <c r="C37" t="s">
        <v>2362</v>
      </c>
      <c r="D37" t="s">
        <v>2363</v>
      </c>
      <c r="E37" t="s">
        <v>2110</v>
      </c>
      <c r="F37" t="s">
        <v>2364</v>
      </c>
      <c r="G37" t="s">
        <v>2365</v>
      </c>
      <c r="H37" t="s">
        <v>2366</v>
      </c>
      <c r="I37" t="s">
        <v>2367</v>
      </c>
      <c r="J37" t="s">
        <v>2368</v>
      </c>
    </row>
    <row r="38" spans="1:10" x14ac:dyDescent="0.25">
      <c r="A38" t="s">
        <v>2369</v>
      </c>
      <c r="B38" t="s">
        <v>2361</v>
      </c>
      <c r="C38" t="s">
        <v>2370</v>
      </c>
      <c r="D38" t="s">
        <v>2213</v>
      </c>
      <c r="E38" t="s">
        <v>2371</v>
      </c>
      <c r="F38" t="s">
        <v>2372</v>
      </c>
      <c r="G38" t="s">
        <v>2365</v>
      </c>
      <c r="H38" t="s">
        <v>2373</v>
      </c>
      <c r="I38" t="s">
        <v>2374</v>
      </c>
      <c r="J38" t="s">
        <v>2375</v>
      </c>
    </row>
    <row r="39" spans="1:10" x14ac:dyDescent="0.25">
      <c r="A39" t="s">
        <v>2376</v>
      </c>
      <c r="B39" t="s">
        <v>2377</v>
      </c>
      <c r="C39" t="s">
        <v>2378</v>
      </c>
      <c r="D39" t="s">
        <v>2294</v>
      </c>
      <c r="E39" t="s">
        <v>2136</v>
      </c>
      <c r="F39" t="s">
        <v>2379</v>
      </c>
      <c r="G39" t="s">
        <v>2380</v>
      </c>
      <c r="H39" t="s">
        <v>2381</v>
      </c>
      <c r="I39" t="s">
        <v>2382</v>
      </c>
      <c r="J39" t="s">
        <v>2383</v>
      </c>
    </row>
    <row r="40" spans="1:10" x14ac:dyDescent="0.25">
      <c r="D40" t="s">
        <v>2384</v>
      </c>
      <c r="F40" t="s">
        <v>2385</v>
      </c>
      <c r="I40" t="s">
        <v>2386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Результаты</vt:lpstr>
      <vt:lpstr>timer</vt:lpstr>
      <vt:lpstr>Scan</vt:lpstr>
      <vt:lpstr>Список участников</vt:lpstr>
      <vt:lpstr>Список участников ВК</vt:lpstr>
      <vt:lpstr>Результаты!_ФильтрБазыДанных</vt:lpstr>
      <vt:lpstr>Результаты!Область_печати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Nikolay Krylov</dc:creator>
  <dc:description/>
  <cp:lastModifiedBy>Николай Крылов</cp:lastModifiedBy>
  <cp:revision>33</cp:revision>
  <cp:lastPrinted>2022-04-16T08:27:23Z</cp:lastPrinted>
  <dcterms:created xsi:type="dcterms:W3CDTF">2022-03-07T23:08:31Z</dcterms:created>
  <dcterms:modified xsi:type="dcterms:W3CDTF">2022-04-16T08:36:08Z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