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езультаты 23" sheetId="1" r:id="rId4"/>
    <sheet state="visible" name="Результаты 10" sheetId="2" r:id="rId5"/>
  </sheets>
  <definedNames/>
  <calcPr/>
</workbook>
</file>

<file path=xl/sharedStrings.xml><?xml version="1.0" encoding="utf-8"?>
<sst xmlns="http://schemas.openxmlformats.org/spreadsheetml/2006/main" count="136" uniqueCount="123">
  <si>
    <t>BAIKAL ICE TRAIL 2023</t>
  </si>
  <si>
    <t>МУЖЧИНЫ 23</t>
  </si>
  <si>
    <t>Место</t>
  </si>
  <si>
    <t>Участник</t>
  </si>
  <si>
    <t>Номер</t>
  </si>
  <si>
    <t>Финиш</t>
  </si>
  <si>
    <t>Глазунов Владимир</t>
  </si>
  <si>
    <t>Гайдуков Максим</t>
  </si>
  <si>
    <t>Нургалиев Ильяс</t>
  </si>
  <si>
    <t>Пешков Иван</t>
  </si>
  <si>
    <t>Смирнов Александр</t>
  </si>
  <si>
    <t>Хандархаев Александр</t>
  </si>
  <si>
    <t>Золотуев Александр</t>
  </si>
  <si>
    <t>Вялов Михаил</t>
  </si>
  <si>
    <t>Семенов Артемий</t>
  </si>
  <si>
    <t>Маланов Сергей</t>
  </si>
  <si>
    <t>Пруцин Сергей</t>
  </si>
  <si>
    <t>Шилов Максим</t>
  </si>
  <si>
    <t>Дубок Александр</t>
  </si>
  <si>
    <t>Скобкарев Роман</t>
  </si>
  <si>
    <t>Задорин Вячеслав</t>
  </si>
  <si>
    <t>Левит Андрей</t>
  </si>
  <si>
    <t>Яковлев Андрей</t>
  </si>
  <si>
    <t>Чернов Михаил</t>
  </si>
  <si>
    <t>Кушов Алексей</t>
  </si>
  <si>
    <t>Кривич Сергей</t>
  </si>
  <si>
    <t>Крупачев Василий</t>
  </si>
  <si>
    <t>Кузьмин Алексей</t>
  </si>
  <si>
    <t>Прудников Алексей</t>
  </si>
  <si>
    <t>Матвеев Алексей</t>
  </si>
  <si>
    <t>Светиков Яков</t>
  </si>
  <si>
    <t>Ельцов Андрей</t>
  </si>
  <si>
    <t>Голубев Андрей</t>
  </si>
  <si>
    <t>Мациенко Александр</t>
  </si>
  <si>
    <t>Нагуманов Марат</t>
  </si>
  <si>
    <t>Панчук Николай</t>
  </si>
  <si>
    <t>Аксёнов Станислав</t>
  </si>
  <si>
    <t>Зебзеев Роман</t>
  </si>
  <si>
    <t>Голдашевский Роман</t>
  </si>
  <si>
    <t>Осинцев Андрей</t>
  </si>
  <si>
    <t>Петренко Роман</t>
  </si>
  <si>
    <t>Васенков Пётр</t>
  </si>
  <si>
    <t>Шеметов Алексей</t>
  </si>
  <si>
    <t>Клеменко  Игорь</t>
  </si>
  <si>
    <t>Фомин Семен</t>
  </si>
  <si>
    <t>Колобашкин Алексей</t>
  </si>
  <si>
    <t>Казанцев Дмитрий</t>
  </si>
  <si>
    <t>Фатиев Руслан</t>
  </si>
  <si>
    <t>Карасев Владимир</t>
  </si>
  <si>
    <t>Ванданов Григорий</t>
  </si>
  <si>
    <t>Попов Алексей</t>
  </si>
  <si>
    <t>Квак Александр</t>
  </si>
  <si>
    <t>Жданов Евгений</t>
  </si>
  <si>
    <t>Янголичин Руслан</t>
  </si>
  <si>
    <t>Метцгер Константин</t>
  </si>
  <si>
    <t>Родионов Максим</t>
  </si>
  <si>
    <t>ЖЕНЩИНЫ 23</t>
  </si>
  <si>
    <t>Денежкина Александра</t>
  </si>
  <si>
    <t>Тагаева Наталья</t>
  </si>
  <si>
    <t>Фатеева Татьяна</t>
  </si>
  <si>
    <t>Иванова Надежда</t>
  </si>
  <si>
    <t>Ивченкова Анастасия</t>
  </si>
  <si>
    <t>Исирова Наталья</t>
  </si>
  <si>
    <t>Вострова Анастасия</t>
  </si>
  <si>
    <t>Иванова Юлия</t>
  </si>
  <si>
    <t>Кузьмина Наталья</t>
  </si>
  <si>
    <t>Павленко Екатерина</t>
  </si>
  <si>
    <t>Рошал Наталья</t>
  </si>
  <si>
    <t>Анисимова Екатерина</t>
  </si>
  <si>
    <t>Попова Евгения</t>
  </si>
  <si>
    <t>Давыдова Екатерина</t>
  </si>
  <si>
    <t>Сафронова Юлия</t>
  </si>
  <si>
    <t>Радаева Екатерина</t>
  </si>
  <si>
    <t>Федотова Ольга</t>
  </si>
  <si>
    <t>Смелова Наталья</t>
  </si>
  <si>
    <t>Соколова Татьяна</t>
  </si>
  <si>
    <t>Акуленко Мария</t>
  </si>
  <si>
    <t>Константинова Евгения</t>
  </si>
  <si>
    <t>Артамонова Анна</t>
  </si>
  <si>
    <t>Скворцова Наталья</t>
  </si>
  <si>
    <t>Петрова Наталья</t>
  </si>
  <si>
    <t>Шилова Татьяна</t>
  </si>
  <si>
    <t>Язловская Ксения</t>
  </si>
  <si>
    <t>Власкина Екатерина</t>
  </si>
  <si>
    <t>Чудиновских Елизавета</t>
  </si>
  <si>
    <t>Хамидулина Светлана</t>
  </si>
  <si>
    <t>Полякова Екатерина</t>
  </si>
  <si>
    <t>Вилькер Елена</t>
  </si>
  <si>
    <t>Шилова Олеся</t>
  </si>
  <si>
    <t>МУЖЧИНЫ 10</t>
  </si>
  <si>
    <t>Шейбак Дмитрий</t>
  </si>
  <si>
    <t>Карабин Игорь</t>
  </si>
  <si>
    <t>Нурекенов Илья</t>
  </si>
  <si>
    <t xml:space="preserve">Барсуков Виталий </t>
  </si>
  <si>
    <t xml:space="preserve">Черкасов Александр </t>
  </si>
  <si>
    <t>Васильченко Максим Олегович</t>
  </si>
  <si>
    <t xml:space="preserve">Комаров Андрей </t>
  </si>
  <si>
    <t>Цыренов Цыден-Дамба Санжиевич</t>
  </si>
  <si>
    <t>Игнатов Леонид</t>
  </si>
  <si>
    <t>Ветренко Алексей</t>
  </si>
  <si>
    <t>ЖЕНЩИНЫ 10</t>
  </si>
  <si>
    <t>Пак Анна</t>
  </si>
  <si>
    <t>Смирнова Мария</t>
  </si>
  <si>
    <t>Синицына Наталья</t>
  </si>
  <si>
    <t>Трухова Анна</t>
  </si>
  <si>
    <t>Дурбажева Татьяна</t>
  </si>
  <si>
    <t>Серова Евгения</t>
  </si>
  <si>
    <t>Наумова Юлия</t>
  </si>
  <si>
    <t>Татьяна Козловцева</t>
  </si>
  <si>
    <t>Эринг Наталья</t>
  </si>
  <si>
    <t>Рыбакова Наталья</t>
  </si>
  <si>
    <t>Гордеева Татьяна</t>
  </si>
  <si>
    <t>Liudmila Lareva</t>
  </si>
  <si>
    <t>Михайлова Евгения</t>
  </si>
  <si>
    <t>Бакина Ирина</t>
  </si>
  <si>
    <t>Селезнева Светлана</t>
  </si>
  <si>
    <t>Арлашкина Екатерина</t>
  </si>
  <si>
    <t xml:space="preserve">Филиппова Светлана </t>
  </si>
  <si>
    <t>Зеленина Елена</t>
  </si>
  <si>
    <t>Пучкова Елена</t>
  </si>
  <si>
    <t>Коренева Елена</t>
  </si>
  <si>
    <t>Цветкова Лидия</t>
  </si>
  <si>
    <t>Ананьева Ольга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</si>
</sst>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:ss"/>
  </numFmts>
  <fonts count="16">
    <font>
      <sz val="11.0"/>
      <color theme="1"/>
      <name val="Calibri"/>
      <scheme val="minor"/>
    </font>
    <font>
      <b/>
      <sz val="12.0"/>
      <color rgb="FF000000"/>
      <name val="Calibri"/>
    </font>
    <font/>
    <font>
      <b/>
      <sz val="12.0"/>
      <color rgb="FFFFFFFF"/>
      <name val="Arial"/>
    </font>
    <font>
      <b/>
      <sz val="9.0"/>
      <color rgb="FFFFFFFF"/>
      <name val="Calibri"/>
    </font>
    <font>
      <b/>
      <sz val="9.0"/>
      <color rgb="FFFFFFFF"/>
      <name val="&quot;Arial&quot;"/>
    </font>
    <font>
      <b/>
      <sz val="11.0"/>
      <color rgb="FF000000"/>
      <name val="Calibri"/>
      <scheme val="minor"/>
    </font>
    <font>
      <sz val="8.0"/>
      <color theme="1"/>
      <name val="Calibri"/>
    </font>
    <font>
      <sz val="8.0"/>
      <color theme="1"/>
      <name val="&quot;Arial&quot;"/>
    </font>
    <font>
      <sz val="8.0"/>
      <color rgb="FF000000"/>
      <name val="Calibri"/>
    </font>
    <font>
      <sz val="12.0"/>
      <color rgb="FF000000"/>
      <name val="Calibri"/>
      <scheme val="minor"/>
    </font>
    <font>
      <color theme="1"/>
      <name val="Calibri"/>
      <scheme val="minor"/>
    </font>
    <font>
      <b/>
      <sz val="18.0"/>
      <color rgb="FFFFFFFF"/>
      <name val="Calibri"/>
    </font>
    <font>
      <color theme="1"/>
      <name val="Calibri"/>
    </font>
    <font>
      <b/>
      <color rgb="FFFFFFFF"/>
      <name val="Calibri"/>
    </font>
    <font>
      <b/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7BCC4"/>
        <bgColor rgb="FF07BCC4"/>
      </patternFill>
    </fill>
    <fill>
      <patternFill patternType="solid">
        <fgColor rgb="FF434343"/>
        <bgColor rgb="FF43434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bottom"/>
    </xf>
    <xf borderId="5" fillId="0" fontId="2" numFmtId="0" xfId="0" applyBorder="1" applyFont="1"/>
    <xf borderId="6" fillId="0" fontId="2" numFmtId="0" xfId="0" applyBorder="1" applyFont="1"/>
    <xf borderId="7" fillId="3" fontId="4" numFmtId="0" xfId="0" applyAlignment="1" applyBorder="1" applyFont="1">
      <alignment horizontal="center" readingOrder="0"/>
    </xf>
    <xf borderId="7" fillId="3" fontId="5" numFmtId="0" xfId="0" applyAlignment="1" applyBorder="1" applyFont="1">
      <alignment horizontal="center" readingOrder="0"/>
    </xf>
    <xf borderId="7" fillId="0" fontId="6" numFmtId="0" xfId="0" applyAlignment="1" applyBorder="1" applyFont="1">
      <alignment horizontal="center"/>
    </xf>
    <xf borderId="7" fillId="0" fontId="7" numFmtId="0" xfId="0" applyAlignment="1" applyBorder="1" applyFont="1">
      <alignment horizontal="left" readingOrder="0" vertical="bottom"/>
    </xf>
    <xf borderId="7" fillId="0" fontId="7" numFmtId="0" xfId="0" applyAlignment="1" applyBorder="1" applyFont="1">
      <alignment horizontal="center" readingOrder="0" vertical="bottom"/>
    </xf>
    <xf borderId="7" fillId="0" fontId="8" numFmtId="164" xfId="0" applyAlignment="1" applyBorder="1" applyFont="1" applyNumberFormat="1">
      <alignment horizontal="center" readingOrder="0" vertical="bottom"/>
    </xf>
    <xf borderId="7" fillId="0" fontId="7" numFmtId="0" xfId="0" applyAlignment="1" applyBorder="1" applyFont="1">
      <alignment horizontal="left" readingOrder="0" vertical="bottom"/>
    </xf>
    <xf borderId="7" fillId="0" fontId="7" numFmtId="0" xfId="0" applyAlignment="1" applyBorder="1" applyFont="1">
      <alignment horizontal="center" readingOrder="0" vertical="bottom"/>
    </xf>
    <xf borderId="7" fillId="0" fontId="9" numFmtId="0" xfId="0" applyAlignment="1" applyBorder="1" applyFont="1">
      <alignment horizontal="left" readingOrder="0" vertical="bottom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/>
    </xf>
    <xf borderId="7" fillId="0" fontId="8" numFmtId="21" xfId="0" applyAlignment="1" applyBorder="1" applyFont="1" applyNumberFormat="1">
      <alignment horizontal="center" readingOrder="0" vertical="bottom"/>
    </xf>
    <xf borderId="1" fillId="2" fontId="12" numFmtId="0" xfId="0" applyAlignment="1" applyBorder="1" applyFont="1">
      <alignment horizontal="center" readingOrder="0"/>
    </xf>
    <xf borderId="0" fillId="0" fontId="13" numFmtId="0" xfId="0" applyFont="1"/>
    <xf borderId="4" fillId="3" fontId="14" numFmtId="0" xfId="0" applyAlignment="1" applyBorder="1" applyFont="1">
      <alignment horizontal="center" readingOrder="0" vertical="bottom"/>
    </xf>
    <xf borderId="7" fillId="4" fontId="15" numFmtId="0" xfId="0" applyAlignment="1" applyBorder="1" applyFill="1" applyFont="1">
      <alignment horizontal="center"/>
    </xf>
    <xf borderId="7" fillId="0" fontId="7" numFmtId="0" xfId="0" applyAlignment="1" applyBorder="1" applyFont="1">
      <alignment horizontal="left" readingOrder="0"/>
    </xf>
    <xf borderId="7" fillId="0" fontId="7" numFmtId="0" xfId="0" applyAlignment="1" applyBorder="1" applyFont="1">
      <alignment horizontal="center" readingOrder="0"/>
    </xf>
    <xf borderId="7" fillId="0" fontId="7" numFmtId="21" xfId="0" applyAlignment="1" applyBorder="1" applyFont="1" applyNumberFormat="1">
      <alignment horizontal="center" readingOrder="0"/>
    </xf>
    <xf borderId="7" fillId="4" fontId="7" numFmtId="0" xfId="0" applyAlignment="1" applyBorder="1" applyFont="1">
      <alignment horizontal="left" readingOrder="0" vertical="bottom"/>
    </xf>
    <xf borderId="7" fillId="4" fontId="7" numFmtId="0" xfId="0" applyAlignment="1" applyBorder="1" applyFont="1">
      <alignment horizontal="center" readingOrder="0" vertical="bottom"/>
    </xf>
    <xf borderId="7" fillId="4" fontId="7" numFmtId="21" xfId="0" applyAlignment="1" applyBorder="1" applyFont="1" applyNumberFormat="1">
      <alignment horizontal="center" readingOrder="0" vertical="bottom"/>
    </xf>
    <xf borderId="7" fillId="5" fontId="7" numFmtId="0" xfId="0" applyAlignment="1" applyBorder="1" applyFill="1" applyFont="1">
      <alignment horizontal="left" readingOrder="0"/>
    </xf>
    <xf borderId="7" fillId="5" fontId="7" numFmtId="0" xfId="0" applyAlignment="1" applyBorder="1" applyFont="1">
      <alignment horizontal="center" readingOrder="0"/>
    </xf>
    <xf borderId="7" fillId="5" fontId="7" numFmtId="21" xfId="0" applyAlignment="1" applyBorder="1" applyFont="1" applyNumberFormat="1">
      <alignment horizontal="center" readingOrder="0"/>
    </xf>
    <xf borderId="8" fillId="5" fontId="7" numFmtId="0" xfId="0" applyAlignment="1" applyBorder="1" applyFont="1">
      <alignment horizontal="left" readingOrder="0"/>
    </xf>
    <xf borderId="8" fillId="5" fontId="7" numFmtId="0" xfId="0" applyAlignment="1" applyBorder="1" applyFont="1">
      <alignment horizontal="center" readingOrder="0"/>
    </xf>
    <xf borderId="8" fillId="5" fontId="7" numFmtId="21" xfId="0" applyAlignment="1" applyBorder="1" applyFont="1" applyNumberFormat="1">
      <alignment horizontal="center" readingOrder="0"/>
    </xf>
    <xf borderId="7" fillId="4" fontId="7" numFmtId="0" xfId="0" applyAlignment="1" applyBorder="1" applyFont="1">
      <alignment horizontal="left" readingOrder="0" shrinkToFit="0" vertical="bottom" wrapText="1"/>
    </xf>
    <xf borderId="7" fillId="4" fontId="7" numFmtId="0" xfId="0" applyAlignment="1" applyBorder="1" applyFont="1">
      <alignment horizontal="center" readingOrder="0" vertical="bottom"/>
    </xf>
    <xf borderId="7" fillId="4" fontId="7" numFmtId="46" xfId="0" applyAlignment="1" applyBorder="1" applyFont="1" applyNumberFormat="1">
      <alignment horizontal="center" readingOrder="0" vertical="bottom"/>
    </xf>
    <xf borderId="7" fillId="5" fontId="15" numFmtId="0" xfId="0" applyAlignment="1" applyBorder="1" applyFont="1">
      <alignment horizontal="center"/>
    </xf>
    <xf borderId="7" fillId="5" fontId="7" numFmtId="0" xfId="0" applyAlignment="1" applyBorder="1" applyFont="1">
      <alignment horizontal="left" readingOrder="0" vertical="bottom"/>
    </xf>
    <xf borderId="7" fillId="5" fontId="7" numFmtId="0" xfId="0" applyAlignment="1" applyBorder="1" applyFont="1">
      <alignment horizontal="center" readingOrder="0" vertical="bottom"/>
    </xf>
    <xf borderId="7" fillId="5" fontId="7" numFmtId="46" xfId="0" applyAlignment="1" applyBorder="1" applyFont="1" applyNumberFormat="1">
      <alignment horizontal="center" readingOrder="0" vertical="bottom"/>
    </xf>
    <xf borderId="7" fillId="5" fontId="7" numFmtId="0" xfId="0" applyAlignment="1" applyBorder="1" applyFont="1">
      <alignment horizontal="left" readingOrder="0"/>
    </xf>
    <xf borderId="7" fillId="5" fontId="7" numFmtId="0" xfId="0" applyAlignment="1" applyBorder="1" applyFont="1">
      <alignment horizontal="center" readingOrder="0"/>
    </xf>
    <xf borderId="7" fillId="5" fontId="7" numFmtId="21" xfId="0" applyAlignment="1" applyBorder="1" applyFont="1" applyNumberFormat="1">
      <alignment horizontal="center" readingOrder="0"/>
    </xf>
    <xf borderId="0" fillId="5" fontId="13" numFmtId="0" xfId="0" applyFont="1"/>
    <xf borderId="0" fillId="5" fontId="13" numFmtId="0" xfId="0" applyAlignment="1" applyFont="1">
      <alignment readingOrder="0"/>
    </xf>
    <xf borderId="0" fillId="0" fontId="13" numFmtId="0" xfId="0" applyAlignment="1" applyFont="1">
      <alignment readingOrder="0"/>
    </xf>
    <xf borderId="7" fillId="5" fontId="7" numFmtId="0" xfId="0" applyAlignment="1" applyBorder="1" applyFont="1">
      <alignment horizontal="left" readingOrder="0" vertical="bottom"/>
    </xf>
    <xf borderId="7" fillId="5" fontId="7" numFmtId="0" xfId="0" applyAlignment="1" applyBorder="1" applyFont="1">
      <alignment horizontal="center" readingOrder="0" vertical="bottom"/>
    </xf>
    <xf borderId="7" fillId="5" fontId="7" numFmtId="21" xfId="0" applyAlignment="1" applyBorder="1" applyFont="1" applyNumberFormat="1">
      <alignment horizontal="center" readingOrder="0" vertical="bottom"/>
    </xf>
    <xf borderId="7" fillId="4" fontId="7" numFmtId="46" xfId="0" applyAlignment="1" applyBorder="1" applyFont="1" applyNumberFormat="1">
      <alignment horizontal="center" readingOrder="0" vertical="bottom"/>
    </xf>
    <xf borderId="7" fillId="4" fontId="7" numFmtId="0" xfId="0" applyAlignment="1" applyBorder="1" applyFont="1">
      <alignment readingOrder="0"/>
    </xf>
    <xf borderId="7" fillId="4" fontId="7" numFmtId="0" xfId="0" applyAlignment="1" applyBorder="1" applyFont="1">
      <alignment horizontal="center" readingOrder="0"/>
    </xf>
    <xf borderId="7" fillId="5" fontId="7" numFmtId="46" xfId="0" applyAlignment="1" applyBorder="1" applyFont="1" applyNumberFormat="1">
      <alignment horizontal="center" readingOrder="0" vertical="bottom"/>
    </xf>
    <xf borderId="7" fillId="5" fontId="7" numFmtId="0" xfId="0" applyAlignment="1" applyBorder="1" applyFont="1">
      <alignment readingOrder="0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D9D9D9"/>
          <bgColor rgb="FFD9D9D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5">
    <tableStyle count="3" pivot="0" name="Результаты 23-style">
      <tableStyleElement dxfId="1" type="headerRow"/>
      <tableStyleElement dxfId="2" type="firstRowStripe"/>
      <tableStyleElement dxfId="1" type="secondRowStripe"/>
    </tableStyle>
    <tableStyle count="3" pivot="0" name="Результаты 23-style 2">
      <tableStyleElement dxfId="1" type="headerRow"/>
      <tableStyleElement dxfId="2" type="firstRowStripe"/>
      <tableStyleElement dxfId="1" type="secondRowStripe"/>
    </tableStyle>
    <tableStyle count="3" pivot="0" name="Результаты 23-style 3">
      <tableStyleElement dxfId="1" type="headerRow"/>
      <tableStyleElement dxfId="2" type="firstRowStripe"/>
      <tableStyleElement dxfId="1" type="secondRowStripe"/>
    </tableStyle>
    <tableStyle count="3" pivot="0" name="Результаты 10-style">
      <tableStyleElement dxfId="1" type="headerRow"/>
      <tableStyleElement dxfId="2" type="firstRowStripe"/>
      <tableStyleElement dxfId="1" type="secondRowStripe"/>
    </tableStyle>
    <tableStyle count="3" pivot="0" name="Результаты 10-style 2">
      <tableStyleElement dxfId="1" type="headerRow"/>
      <tableStyleElement dxfId="2" type="firstRowStripe"/>
      <tableStyleElement dxfId="1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4:D34" displayName="Table_1" id="1">
  <tableColumns count="4">
    <tableColumn name="Column1" id="1"/>
    <tableColumn name="Column2" id="2"/>
    <tableColumn name="Column3" id="3"/>
    <tableColumn name="Column4" id="4"/>
  </tableColumns>
  <tableStyleInfo name="Результаты 23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36:D53" displayName="Table_2" id="2">
  <tableColumns count="4">
    <tableColumn name="Column1" id="1"/>
    <tableColumn name="Column2" id="2"/>
    <tableColumn name="Column3" id="3"/>
    <tableColumn name="Column4" id="4"/>
  </tableColumns>
  <tableStyleInfo name="Результаты 23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58:D89" displayName="Table_3" id="3">
  <tableColumns count="4">
    <tableColumn name="Column1" id="1"/>
    <tableColumn name="Column2" id="2"/>
    <tableColumn name="Column3" id="3"/>
    <tableColumn name="Column4" id="4"/>
  </tableColumns>
  <tableStyleInfo name="Результаты 23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A4:D13" displayName="Table_4" id="4">
  <tableColumns count="4">
    <tableColumn name="Column1" id="1"/>
    <tableColumn name="Column2" id="2"/>
    <tableColumn name="Column3" id="3"/>
    <tableColumn name="Column4" id="4"/>
  </tableColumns>
  <tableStyleInfo name="Результаты 10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A18:D39" displayName="Table_5" id="5">
  <tableColumns count="4">
    <tableColumn name="Column1" id="1"/>
    <tableColumn name="Column2" id="2"/>
    <tableColumn name="Column3" id="3"/>
    <tableColumn name="Column4" id="4"/>
  </tableColumns>
  <tableStyleInfo name="Результаты 10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23.57"/>
    <col customWidth="1" min="3" max="3" width="10.14"/>
    <col customWidth="1" min="4" max="4" width="11.0"/>
  </cols>
  <sheetData>
    <row r="1">
      <c r="A1" s="1" t="s">
        <v>0</v>
      </c>
      <c r="B1" s="2"/>
      <c r="C1" s="2"/>
      <c r="D1" s="3"/>
    </row>
    <row r="2">
      <c r="A2" s="4" t="s">
        <v>1</v>
      </c>
      <c r="B2" s="5"/>
      <c r="C2" s="5"/>
      <c r="D2" s="6"/>
    </row>
    <row r="3">
      <c r="A3" s="7" t="s">
        <v>2</v>
      </c>
      <c r="B3" s="7" t="s">
        <v>3</v>
      </c>
      <c r="C3" s="7" t="s">
        <v>4</v>
      </c>
      <c r="D3" s="8" t="s">
        <v>5</v>
      </c>
    </row>
    <row r="4">
      <c r="A4" s="9">
        <f t="shared" ref="A4:A53" si="1">RANK(D4,$D$4:$D$53,1)</f>
        <v>1</v>
      </c>
      <c r="B4" s="10" t="s">
        <v>6</v>
      </c>
      <c r="C4" s="11">
        <v>92.0</v>
      </c>
      <c r="D4" s="12">
        <v>0.06413194444444445</v>
      </c>
    </row>
    <row r="5">
      <c r="A5" s="9">
        <f t="shared" si="1"/>
        <v>2</v>
      </c>
      <c r="B5" s="10" t="s">
        <v>7</v>
      </c>
      <c r="C5" s="11">
        <v>79.0</v>
      </c>
      <c r="D5" s="12">
        <v>0.06424768518518519</v>
      </c>
    </row>
    <row r="6">
      <c r="A6" s="9">
        <f t="shared" si="1"/>
        <v>3</v>
      </c>
      <c r="B6" s="10" t="s">
        <v>8</v>
      </c>
      <c r="C6" s="11">
        <v>6.0</v>
      </c>
      <c r="D6" s="12">
        <v>0.06685185185185186</v>
      </c>
    </row>
    <row r="7">
      <c r="A7" s="9">
        <f t="shared" si="1"/>
        <v>4</v>
      </c>
      <c r="B7" s="10" t="s">
        <v>9</v>
      </c>
      <c r="C7" s="11">
        <v>87.0</v>
      </c>
      <c r="D7" s="12">
        <v>0.06959490740740741</v>
      </c>
    </row>
    <row r="8">
      <c r="A8" s="9">
        <f t="shared" si="1"/>
        <v>5</v>
      </c>
      <c r="B8" s="10" t="s">
        <v>10</v>
      </c>
      <c r="C8" s="11">
        <v>26.0</v>
      </c>
      <c r="D8" s="12">
        <v>0.07060185185185185</v>
      </c>
    </row>
    <row r="9">
      <c r="A9" s="9">
        <f t="shared" si="1"/>
        <v>6</v>
      </c>
      <c r="B9" s="13" t="s">
        <v>11</v>
      </c>
      <c r="C9" s="14">
        <v>76.0</v>
      </c>
      <c r="D9" s="12">
        <v>0.07229166666666667</v>
      </c>
    </row>
    <row r="10">
      <c r="A10" s="9">
        <f t="shared" si="1"/>
        <v>7</v>
      </c>
      <c r="B10" s="10" t="s">
        <v>12</v>
      </c>
      <c r="C10" s="11">
        <v>98.0</v>
      </c>
      <c r="D10" s="12">
        <v>0.07234953703703703</v>
      </c>
    </row>
    <row r="11">
      <c r="A11" s="9">
        <f t="shared" si="1"/>
        <v>8</v>
      </c>
      <c r="B11" s="10" t="s">
        <v>13</v>
      </c>
      <c r="C11" s="11">
        <v>85.0</v>
      </c>
      <c r="D11" s="12">
        <v>0.07317129629629629</v>
      </c>
    </row>
    <row r="12">
      <c r="A12" s="9">
        <f t="shared" si="1"/>
        <v>9</v>
      </c>
      <c r="B12" s="10" t="s">
        <v>14</v>
      </c>
      <c r="C12" s="11">
        <v>43.0</v>
      </c>
      <c r="D12" s="12">
        <v>0.07325231481481481</v>
      </c>
    </row>
    <row r="13">
      <c r="A13" s="9">
        <f t="shared" si="1"/>
        <v>10</v>
      </c>
      <c r="B13" s="10" t="s">
        <v>15</v>
      </c>
      <c r="C13" s="11">
        <v>46.0</v>
      </c>
      <c r="D13" s="12">
        <v>0.0737037037037037</v>
      </c>
    </row>
    <row r="14">
      <c r="A14" s="9">
        <f t="shared" si="1"/>
        <v>11</v>
      </c>
      <c r="B14" s="10" t="s">
        <v>16</v>
      </c>
      <c r="C14" s="11">
        <v>50.0</v>
      </c>
      <c r="D14" s="12">
        <v>0.07414351851851853</v>
      </c>
    </row>
    <row r="15">
      <c r="A15" s="9">
        <f t="shared" si="1"/>
        <v>12</v>
      </c>
      <c r="B15" s="10" t="s">
        <v>17</v>
      </c>
      <c r="C15" s="11">
        <v>56.0</v>
      </c>
      <c r="D15" s="12">
        <v>0.07538194444444445</v>
      </c>
    </row>
    <row r="16">
      <c r="A16" s="9">
        <f t="shared" si="1"/>
        <v>13</v>
      </c>
      <c r="B16" s="10" t="s">
        <v>18</v>
      </c>
      <c r="C16" s="11">
        <v>21.0</v>
      </c>
      <c r="D16" s="12">
        <v>0.0765625</v>
      </c>
    </row>
    <row r="17">
      <c r="A17" s="9">
        <f t="shared" si="1"/>
        <v>14</v>
      </c>
      <c r="B17" s="10" t="s">
        <v>19</v>
      </c>
      <c r="C17" s="11">
        <v>77.0</v>
      </c>
      <c r="D17" s="12">
        <v>0.07762731481481482</v>
      </c>
    </row>
    <row r="18">
      <c r="A18" s="9">
        <f t="shared" si="1"/>
        <v>15</v>
      </c>
      <c r="B18" s="10" t="s">
        <v>20</v>
      </c>
      <c r="C18" s="11">
        <v>39.0</v>
      </c>
      <c r="D18" s="12">
        <v>0.07858796296296296</v>
      </c>
    </row>
    <row r="19">
      <c r="A19" s="9">
        <f t="shared" si="1"/>
        <v>16</v>
      </c>
      <c r="B19" s="10" t="s">
        <v>21</v>
      </c>
      <c r="C19" s="11">
        <v>20.0</v>
      </c>
      <c r="D19" s="12">
        <v>0.07892361111111111</v>
      </c>
    </row>
    <row r="20">
      <c r="A20" s="9">
        <f t="shared" si="1"/>
        <v>17</v>
      </c>
      <c r="B20" s="10" t="s">
        <v>22</v>
      </c>
      <c r="C20" s="11">
        <v>94.0</v>
      </c>
      <c r="D20" s="12">
        <v>0.07934027777777777</v>
      </c>
    </row>
    <row r="21">
      <c r="A21" s="9">
        <f t="shared" si="1"/>
        <v>18</v>
      </c>
      <c r="B21" s="10" t="s">
        <v>23</v>
      </c>
      <c r="C21" s="11">
        <v>108.0</v>
      </c>
      <c r="D21" s="12">
        <v>0.08043981481481481</v>
      </c>
    </row>
    <row r="22">
      <c r="A22" s="9">
        <f t="shared" si="1"/>
        <v>19</v>
      </c>
      <c r="B22" s="10" t="s">
        <v>24</v>
      </c>
      <c r="C22" s="11">
        <v>1.0</v>
      </c>
      <c r="D22" s="12">
        <v>0.08324074074074074</v>
      </c>
    </row>
    <row r="23">
      <c r="A23" s="9">
        <f t="shared" si="1"/>
        <v>20</v>
      </c>
      <c r="B23" s="10" t="s">
        <v>25</v>
      </c>
      <c r="C23" s="11">
        <v>35.0</v>
      </c>
      <c r="D23" s="12">
        <v>0.08480324074074073</v>
      </c>
    </row>
    <row r="24">
      <c r="A24" s="9">
        <f t="shared" si="1"/>
        <v>21</v>
      </c>
      <c r="B24" s="15" t="s">
        <v>26</v>
      </c>
      <c r="C24" s="11">
        <v>114.0</v>
      </c>
      <c r="D24" s="12">
        <v>0.08600694444444444</v>
      </c>
    </row>
    <row r="25">
      <c r="A25" s="9">
        <f t="shared" si="1"/>
        <v>22</v>
      </c>
      <c r="B25" s="10" t="s">
        <v>27</v>
      </c>
      <c r="C25" s="11">
        <v>70.0</v>
      </c>
      <c r="D25" s="12">
        <v>0.08637731481481481</v>
      </c>
    </row>
    <row r="26">
      <c r="A26" s="9">
        <f t="shared" si="1"/>
        <v>23</v>
      </c>
      <c r="B26" s="10" t="s">
        <v>28</v>
      </c>
      <c r="C26" s="11">
        <v>30.0</v>
      </c>
      <c r="D26" s="12">
        <v>0.08685185185185185</v>
      </c>
    </row>
    <row r="27">
      <c r="A27" s="9">
        <f t="shared" si="1"/>
        <v>24</v>
      </c>
      <c r="B27" s="10" t="s">
        <v>29</v>
      </c>
      <c r="C27" s="11">
        <v>24.0</v>
      </c>
      <c r="D27" s="12">
        <v>0.08791666666666667</v>
      </c>
    </row>
    <row r="28">
      <c r="A28" s="9">
        <f t="shared" si="1"/>
        <v>25</v>
      </c>
      <c r="B28" s="10" t="s">
        <v>30</v>
      </c>
      <c r="C28" s="11">
        <v>66.0</v>
      </c>
      <c r="D28" s="12">
        <v>0.08792824074074074</v>
      </c>
    </row>
    <row r="29">
      <c r="A29" s="9">
        <f t="shared" si="1"/>
        <v>26</v>
      </c>
      <c r="B29" s="10" t="s">
        <v>31</v>
      </c>
      <c r="C29" s="11">
        <v>84.0</v>
      </c>
      <c r="D29" s="12">
        <v>0.08802083333333334</v>
      </c>
    </row>
    <row r="30">
      <c r="A30" s="9">
        <f t="shared" si="1"/>
        <v>27</v>
      </c>
      <c r="B30" s="10" t="s">
        <v>32</v>
      </c>
      <c r="C30" s="11">
        <v>68.0</v>
      </c>
      <c r="D30" s="12">
        <v>0.09005787037037037</v>
      </c>
    </row>
    <row r="31">
      <c r="A31" s="9">
        <f t="shared" si="1"/>
        <v>28</v>
      </c>
      <c r="B31" s="10" t="s">
        <v>33</v>
      </c>
      <c r="C31" s="11">
        <v>51.0</v>
      </c>
      <c r="D31" s="12">
        <v>0.0908449074074074</v>
      </c>
    </row>
    <row r="32">
      <c r="A32" s="9">
        <f t="shared" si="1"/>
        <v>29</v>
      </c>
      <c r="B32" s="10" t="s">
        <v>34</v>
      </c>
      <c r="C32" s="11">
        <v>16.0</v>
      </c>
      <c r="D32" s="12">
        <v>0.09128472222222223</v>
      </c>
    </row>
    <row r="33">
      <c r="A33" s="9">
        <f t="shared" si="1"/>
        <v>30</v>
      </c>
      <c r="B33" s="10" t="s">
        <v>35</v>
      </c>
      <c r="C33" s="11">
        <v>83.0</v>
      </c>
      <c r="D33" s="12">
        <v>0.09150462962962963</v>
      </c>
    </row>
    <row r="34">
      <c r="A34" s="9">
        <f t="shared" si="1"/>
        <v>31</v>
      </c>
      <c r="B34" s="10" t="s">
        <v>36</v>
      </c>
      <c r="C34" s="11">
        <v>101.0</v>
      </c>
      <c r="D34" s="12">
        <v>0.0952662037037037</v>
      </c>
    </row>
    <row r="35">
      <c r="A35" s="9">
        <f t="shared" si="1"/>
        <v>32</v>
      </c>
      <c r="B35" s="10" t="s">
        <v>37</v>
      </c>
      <c r="C35" s="11">
        <v>18.0</v>
      </c>
      <c r="D35" s="12">
        <v>0.09553240740740741</v>
      </c>
    </row>
    <row r="36">
      <c r="A36" s="9">
        <f t="shared" si="1"/>
        <v>33</v>
      </c>
      <c r="B36" s="10" t="s">
        <v>38</v>
      </c>
      <c r="C36" s="11">
        <v>103.0</v>
      </c>
      <c r="D36" s="12">
        <v>0.09799768518518519</v>
      </c>
    </row>
    <row r="37">
      <c r="A37" s="9">
        <f t="shared" si="1"/>
        <v>34</v>
      </c>
      <c r="B37" s="10" t="s">
        <v>39</v>
      </c>
      <c r="C37" s="11">
        <v>34.0</v>
      </c>
      <c r="D37" s="12">
        <v>0.09975694444444444</v>
      </c>
    </row>
    <row r="38">
      <c r="A38" s="9">
        <f t="shared" si="1"/>
        <v>35</v>
      </c>
      <c r="B38" s="10" t="s">
        <v>40</v>
      </c>
      <c r="C38" s="11">
        <v>62.0</v>
      </c>
      <c r="D38" s="12">
        <v>0.09994212962962963</v>
      </c>
    </row>
    <row r="39">
      <c r="A39" s="9">
        <f t="shared" si="1"/>
        <v>36</v>
      </c>
      <c r="B39" s="10" t="s">
        <v>41</v>
      </c>
      <c r="C39" s="11">
        <v>37.0</v>
      </c>
      <c r="D39" s="12">
        <v>0.10068287037037037</v>
      </c>
    </row>
    <row r="40">
      <c r="A40" s="9">
        <f t="shared" si="1"/>
        <v>37</v>
      </c>
      <c r="B40" s="10" t="s">
        <v>42</v>
      </c>
      <c r="C40" s="11">
        <v>53.0</v>
      </c>
      <c r="D40" s="12">
        <v>0.10320601851851852</v>
      </c>
    </row>
    <row r="41">
      <c r="A41" s="9">
        <f t="shared" si="1"/>
        <v>38</v>
      </c>
      <c r="B41" s="10" t="s">
        <v>43</v>
      </c>
      <c r="C41" s="11">
        <v>99.0</v>
      </c>
      <c r="D41" s="12">
        <v>0.10393518518518519</v>
      </c>
    </row>
    <row r="42">
      <c r="A42" s="9">
        <f t="shared" si="1"/>
        <v>39</v>
      </c>
      <c r="B42" s="10" t="s">
        <v>44</v>
      </c>
      <c r="C42" s="11">
        <v>9.0</v>
      </c>
      <c r="D42" s="12">
        <v>0.10461805555555556</v>
      </c>
    </row>
    <row r="43">
      <c r="A43" s="9">
        <f t="shared" si="1"/>
        <v>40</v>
      </c>
      <c r="B43" s="10" t="s">
        <v>45</v>
      </c>
      <c r="C43" s="11">
        <v>48.0</v>
      </c>
      <c r="D43" s="12">
        <v>0.10490740740740741</v>
      </c>
    </row>
    <row r="44">
      <c r="A44" s="9">
        <f t="shared" si="1"/>
        <v>41</v>
      </c>
      <c r="B44" s="10" t="s">
        <v>46</v>
      </c>
      <c r="C44" s="11">
        <v>38.0</v>
      </c>
      <c r="D44" s="12">
        <v>0.10528935185185186</v>
      </c>
    </row>
    <row r="45">
      <c r="A45" s="9">
        <f t="shared" si="1"/>
        <v>42</v>
      </c>
      <c r="B45" s="10" t="s">
        <v>47</v>
      </c>
      <c r="C45" s="11">
        <v>40.0</v>
      </c>
      <c r="D45" s="12">
        <v>0.10604166666666667</v>
      </c>
    </row>
    <row r="46">
      <c r="A46" s="9">
        <f t="shared" si="1"/>
        <v>43</v>
      </c>
      <c r="B46" s="10" t="s">
        <v>48</v>
      </c>
      <c r="C46" s="11">
        <v>74.0</v>
      </c>
      <c r="D46" s="12">
        <v>0.10755787037037037</v>
      </c>
    </row>
    <row r="47">
      <c r="A47" s="9">
        <f t="shared" si="1"/>
        <v>44</v>
      </c>
      <c r="B47" s="10" t="s">
        <v>49</v>
      </c>
      <c r="C47" s="11">
        <v>17.0</v>
      </c>
      <c r="D47" s="12">
        <v>0.1081712962962963</v>
      </c>
    </row>
    <row r="48">
      <c r="A48" s="9">
        <f t="shared" si="1"/>
        <v>45</v>
      </c>
      <c r="B48" s="10" t="s">
        <v>50</v>
      </c>
      <c r="C48" s="11">
        <v>31.0</v>
      </c>
      <c r="D48" s="12">
        <v>0.1087962962962963</v>
      </c>
    </row>
    <row r="49">
      <c r="A49" s="9">
        <f t="shared" si="1"/>
        <v>46</v>
      </c>
      <c r="B49" s="10" t="s">
        <v>51</v>
      </c>
      <c r="C49" s="11">
        <v>3.0</v>
      </c>
      <c r="D49" s="12">
        <v>0.11055555555555556</v>
      </c>
    </row>
    <row r="50">
      <c r="A50" s="9">
        <f t="shared" si="1"/>
        <v>47</v>
      </c>
      <c r="B50" s="10" t="s">
        <v>52</v>
      </c>
      <c r="C50" s="11">
        <v>112.0</v>
      </c>
      <c r="D50" s="12">
        <v>0.11115740740740741</v>
      </c>
    </row>
    <row r="51">
      <c r="A51" s="9">
        <f t="shared" si="1"/>
        <v>48</v>
      </c>
      <c r="B51" s="10" t="s">
        <v>53</v>
      </c>
      <c r="C51" s="11">
        <v>95.0</v>
      </c>
      <c r="D51" s="12">
        <v>0.1131712962962963</v>
      </c>
    </row>
    <row r="52">
      <c r="A52" s="9">
        <f t="shared" si="1"/>
        <v>49</v>
      </c>
      <c r="B52" s="10" t="s">
        <v>54</v>
      </c>
      <c r="C52" s="11">
        <v>58.0</v>
      </c>
      <c r="D52" s="12">
        <v>0.11596064814814815</v>
      </c>
    </row>
    <row r="53">
      <c r="A53" s="9">
        <f t="shared" si="1"/>
        <v>50</v>
      </c>
      <c r="B53" s="10" t="s">
        <v>55</v>
      </c>
      <c r="C53" s="11">
        <v>97.0</v>
      </c>
      <c r="D53" s="12">
        <v>0.14090277777777777</v>
      </c>
    </row>
    <row r="54">
      <c r="A54" s="16"/>
      <c r="D54" s="17"/>
    </row>
    <row r="55">
      <c r="A55" s="16"/>
      <c r="D55" s="17"/>
    </row>
    <row r="56">
      <c r="A56" s="4" t="s">
        <v>56</v>
      </c>
      <c r="B56" s="5"/>
      <c r="C56" s="5"/>
      <c r="D56" s="6"/>
    </row>
    <row r="57">
      <c r="A57" s="7" t="s">
        <v>2</v>
      </c>
      <c r="B57" s="7" t="s">
        <v>3</v>
      </c>
      <c r="C57" s="7" t="s">
        <v>4</v>
      </c>
      <c r="D57" s="8" t="s">
        <v>5</v>
      </c>
    </row>
    <row r="58">
      <c r="A58" s="9">
        <f t="shared" ref="A58:A89" si="2">RANK(D58,$D$58:$D$89,1)</f>
        <v>1</v>
      </c>
      <c r="B58" s="10" t="s">
        <v>57</v>
      </c>
      <c r="C58" s="11">
        <v>82.0</v>
      </c>
      <c r="D58" s="12">
        <v>0.08084490740740741</v>
      </c>
    </row>
    <row r="59">
      <c r="A59" s="9">
        <f t="shared" si="2"/>
        <v>2</v>
      </c>
      <c r="B59" s="10" t="s">
        <v>58</v>
      </c>
      <c r="C59" s="11">
        <v>102.0</v>
      </c>
      <c r="D59" s="12">
        <v>0.08130787037037036</v>
      </c>
    </row>
    <row r="60">
      <c r="A60" s="9">
        <f t="shared" si="2"/>
        <v>3</v>
      </c>
      <c r="B60" s="10" t="s">
        <v>59</v>
      </c>
      <c r="C60" s="11">
        <v>13.0</v>
      </c>
      <c r="D60" s="18">
        <v>0.08364583333333334</v>
      </c>
    </row>
    <row r="61">
      <c r="A61" s="9">
        <f t="shared" si="2"/>
        <v>4</v>
      </c>
      <c r="B61" s="10" t="s">
        <v>60</v>
      </c>
      <c r="C61" s="11">
        <v>23.0</v>
      </c>
      <c r="D61" s="18">
        <v>0.08991898148148147</v>
      </c>
    </row>
    <row r="62">
      <c r="A62" s="9">
        <f t="shared" si="2"/>
        <v>5</v>
      </c>
      <c r="B62" s="10" t="s">
        <v>61</v>
      </c>
      <c r="C62" s="11">
        <v>54.0</v>
      </c>
      <c r="D62" s="12">
        <v>0.09103009259259259</v>
      </c>
    </row>
    <row r="63">
      <c r="A63" s="9">
        <f t="shared" si="2"/>
        <v>6</v>
      </c>
      <c r="B63" s="10" t="s">
        <v>62</v>
      </c>
      <c r="C63" s="11">
        <v>15.0</v>
      </c>
      <c r="D63" s="18">
        <v>0.09185185185185185</v>
      </c>
    </row>
    <row r="64">
      <c r="A64" s="9">
        <f t="shared" si="2"/>
        <v>7</v>
      </c>
      <c r="B64" s="10" t="s">
        <v>63</v>
      </c>
      <c r="C64" s="11">
        <v>107.0</v>
      </c>
      <c r="D64" s="12">
        <v>0.09341435185185185</v>
      </c>
    </row>
    <row r="65">
      <c r="A65" s="9">
        <f t="shared" si="2"/>
        <v>8</v>
      </c>
      <c r="B65" s="10" t="s">
        <v>64</v>
      </c>
      <c r="C65" s="11">
        <v>100.0</v>
      </c>
      <c r="D65" s="12">
        <v>0.0941087962962963</v>
      </c>
    </row>
    <row r="66">
      <c r="A66" s="9">
        <f t="shared" si="2"/>
        <v>9</v>
      </c>
      <c r="B66" s="10" t="s">
        <v>65</v>
      </c>
      <c r="C66" s="11">
        <v>32.0</v>
      </c>
      <c r="D66" s="12">
        <v>0.0965162037037037</v>
      </c>
    </row>
    <row r="67">
      <c r="A67" s="9">
        <f t="shared" si="2"/>
        <v>10</v>
      </c>
      <c r="B67" s="10" t="s">
        <v>66</v>
      </c>
      <c r="C67" s="11">
        <v>36.0</v>
      </c>
      <c r="D67" s="12">
        <v>0.1006712962962963</v>
      </c>
    </row>
    <row r="68">
      <c r="A68" s="9">
        <f t="shared" si="2"/>
        <v>11</v>
      </c>
      <c r="B68" s="10" t="s">
        <v>67</v>
      </c>
      <c r="C68" s="11">
        <v>28.0</v>
      </c>
      <c r="D68" s="12">
        <v>0.10373842592592593</v>
      </c>
    </row>
    <row r="69">
      <c r="A69" s="9">
        <f t="shared" si="2"/>
        <v>12</v>
      </c>
      <c r="B69" s="10" t="s">
        <v>68</v>
      </c>
      <c r="C69" s="11">
        <v>91.0</v>
      </c>
      <c r="D69" s="12">
        <v>0.10623842592592593</v>
      </c>
    </row>
    <row r="70">
      <c r="A70" s="9">
        <f t="shared" si="2"/>
        <v>13</v>
      </c>
      <c r="B70" s="10" t="s">
        <v>69</v>
      </c>
      <c r="C70" s="11">
        <v>10.0</v>
      </c>
      <c r="D70" s="12">
        <v>0.1087962962962963</v>
      </c>
    </row>
    <row r="71">
      <c r="A71" s="9">
        <f t="shared" si="2"/>
        <v>14</v>
      </c>
      <c r="B71" s="10" t="s">
        <v>70</v>
      </c>
      <c r="C71" s="11">
        <v>104.0</v>
      </c>
      <c r="D71" s="12">
        <v>0.10921296296296296</v>
      </c>
    </row>
    <row r="72">
      <c r="A72" s="9">
        <f t="shared" si="2"/>
        <v>15</v>
      </c>
      <c r="B72" s="10" t="s">
        <v>71</v>
      </c>
      <c r="C72" s="11">
        <v>4.0</v>
      </c>
      <c r="D72" s="12">
        <v>0.11055555555555556</v>
      </c>
    </row>
    <row r="73">
      <c r="A73" s="9">
        <f t="shared" si="2"/>
        <v>16</v>
      </c>
      <c r="B73" s="10" t="s">
        <v>72</v>
      </c>
      <c r="C73" s="11">
        <v>61.0</v>
      </c>
      <c r="D73" s="12">
        <v>0.11114583333333333</v>
      </c>
    </row>
    <row r="74">
      <c r="A74" s="9">
        <f t="shared" si="2"/>
        <v>17</v>
      </c>
      <c r="B74" s="10" t="s">
        <v>73</v>
      </c>
      <c r="C74" s="11">
        <v>69.0</v>
      </c>
      <c r="D74" s="12">
        <v>0.11125</v>
      </c>
    </row>
    <row r="75">
      <c r="A75" s="9">
        <f t="shared" si="2"/>
        <v>18</v>
      </c>
      <c r="B75" s="10" t="s">
        <v>74</v>
      </c>
      <c r="C75" s="11">
        <v>52.0</v>
      </c>
      <c r="D75" s="12">
        <v>0.11265046296296297</v>
      </c>
    </row>
    <row r="76">
      <c r="A76" s="9">
        <f t="shared" si="2"/>
        <v>19</v>
      </c>
      <c r="B76" s="10" t="s">
        <v>75</v>
      </c>
      <c r="C76" s="11">
        <v>90.0</v>
      </c>
      <c r="D76" s="12">
        <v>0.11348379629629629</v>
      </c>
    </row>
    <row r="77">
      <c r="A77" s="9">
        <f t="shared" si="2"/>
        <v>20</v>
      </c>
      <c r="B77" s="10" t="s">
        <v>76</v>
      </c>
      <c r="C77" s="11">
        <v>41.0</v>
      </c>
      <c r="D77" s="12">
        <v>0.11643518518518518</v>
      </c>
    </row>
    <row r="78">
      <c r="A78" s="9">
        <f t="shared" si="2"/>
        <v>21</v>
      </c>
      <c r="B78" s="10" t="s">
        <v>77</v>
      </c>
      <c r="C78" s="11">
        <v>64.0</v>
      </c>
      <c r="D78" s="12">
        <v>0.1175462962962963</v>
      </c>
    </row>
    <row r="79">
      <c r="A79" s="9">
        <f t="shared" si="2"/>
        <v>22</v>
      </c>
      <c r="B79" s="10" t="s">
        <v>78</v>
      </c>
      <c r="C79" s="11">
        <v>29.0</v>
      </c>
      <c r="D79" s="12">
        <v>0.12069444444444444</v>
      </c>
    </row>
    <row r="80">
      <c r="A80" s="9">
        <f t="shared" si="2"/>
        <v>23</v>
      </c>
      <c r="B80" s="10" t="s">
        <v>79</v>
      </c>
      <c r="C80" s="11">
        <v>49.0</v>
      </c>
      <c r="D80" s="12">
        <v>0.1208449074074074</v>
      </c>
    </row>
    <row r="81">
      <c r="A81" s="9">
        <f t="shared" si="2"/>
        <v>24</v>
      </c>
      <c r="B81" s="10" t="s">
        <v>80</v>
      </c>
      <c r="C81" s="11">
        <v>71.0</v>
      </c>
      <c r="D81" s="12">
        <v>0.12123842592592593</v>
      </c>
    </row>
    <row r="82">
      <c r="A82" s="9">
        <f t="shared" si="2"/>
        <v>25</v>
      </c>
      <c r="B82" s="10" t="s">
        <v>81</v>
      </c>
      <c r="C82" s="11">
        <v>60.0</v>
      </c>
      <c r="D82" s="12">
        <v>0.12157407407407407</v>
      </c>
    </row>
    <row r="83">
      <c r="A83" s="9">
        <f t="shared" si="2"/>
        <v>26</v>
      </c>
      <c r="B83" s="15" t="s">
        <v>82</v>
      </c>
      <c r="C83" s="11">
        <v>113.0</v>
      </c>
      <c r="D83" s="12">
        <v>0.12241898148148148</v>
      </c>
    </row>
    <row r="84">
      <c r="A84" s="9">
        <f t="shared" si="2"/>
        <v>27</v>
      </c>
      <c r="B84" s="10" t="s">
        <v>83</v>
      </c>
      <c r="C84" s="11">
        <v>19.0</v>
      </c>
      <c r="D84" s="12">
        <v>0.12283564814814815</v>
      </c>
    </row>
    <row r="85">
      <c r="A85" s="9">
        <f t="shared" si="2"/>
        <v>28</v>
      </c>
      <c r="B85" s="10" t="s">
        <v>84</v>
      </c>
      <c r="C85" s="11">
        <v>65.0</v>
      </c>
      <c r="D85" s="12">
        <v>0.12346064814814815</v>
      </c>
    </row>
    <row r="86">
      <c r="A86" s="9">
        <f t="shared" si="2"/>
        <v>29</v>
      </c>
      <c r="B86" s="10" t="s">
        <v>85</v>
      </c>
      <c r="C86" s="11">
        <v>47.0</v>
      </c>
      <c r="D86" s="12">
        <v>0.12644675925925927</v>
      </c>
    </row>
    <row r="87">
      <c r="A87" s="9">
        <f t="shared" si="2"/>
        <v>30</v>
      </c>
      <c r="B87" s="10" t="s">
        <v>86</v>
      </c>
      <c r="C87" s="11">
        <v>88.0</v>
      </c>
      <c r="D87" s="12">
        <v>0.12666666666666668</v>
      </c>
    </row>
    <row r="88">
      <c r="A88" s="9">
        <f t="shared" si="2"/>
        <v>31</v>
      </c>
      <c r="B88" s="10" t="s">
        <v>87</v>
      </c>
      <c r="C88" s="11">
        <v>2.0</v>
      </c>
      <c r="D88" s="12">
        <v>0.12796296296296297</v>
      </c>
    </row>
    <row r="89">
      <c r="A89" s="9">
        <f t="shared" si="2"/>
        <v>32</v>
      </c>
      <c r="B89" s="10" t="s">
        <v>88</v>
      </c>
      <c r="C89" s="11">
        <v>45.0</v>
      </c>
      <c r="D89" s="12">
        <v>0.1382175925925926</v>
      </c>
    </row>
    <row r="90">
      <c r="D90" s="17"/>
    </row>
    <row r="91">
      <c r="D91" s="17"/>
    </row>
    <row r="92">
      <c r="D92" s="17"/>
    </row>
    <row r="93">
      <c r="D93" s="17"/>
    </row>
    <row r="94">
      <c r="D94" s="17"/>
    </row>
    <row r="95">
      <c r="D95" s="17"/>
    </row>
    <row r="96">
      <c r="D96" s="17"/>
    </row>
    <row r="97">
      <c r="D97" s="17"/>
    </row>
    <row r="98">
      <c r="D98" s="17"/>
    </row>
    <row r="99">
      <c r="D99" s="17"/>
    </row>
    <row r="100">
      <c r="D100" s="17"/>
    </row>
    <row r="101">
      <c r="D101" s="17"/>
    </row>
    <row r="102">
      <c r="D102" s="17"/>
    </row>
    <row r="103">
      <c r="D103" s="17"/>
    </row>
    <row r="104">
      <c r="D104" s="17"/>
    </row>
    <row r="105">
      <c r="D105" s="17"/>
    </row>
    <row r="106">
      <c r="D106" s="17"/>
    </row>
    <row r="107">
      <c r="D107" s="17"/>
    </row>
    <row r="108">
      <c r="D108" s="17"/>
    </row>
    <row r="109">
      <c r="D109" s="17"/>
    </row>
    <row r="110">
      <c r="D110" s="17"/>
    </row>
    <row r="111">
      <c r="D111" s="17"/>
    </row>
    <row r="112">
      <c r="D112" s="17"/>
    </row>
    <row r="113">
      <c r="D113" s="17"/>
    </row>
    <row r="114">
      <c r="D114" s="17"/>
    </row>
    <row r="115">
      <c r="D115" s="17"/>
    </row>
    <row r="116">
      <c r="D116" s="17"/>
    </row>
    <row r="117">
      <c r="D117" s="17"/>
    </row>
    <row r="118">
      <c r="D118" s="17"/>
    </row>
    <row r="119">
      <c r="D119" s="17"/>
    </row>
    <row r="120">
      <c r="D120" s="17"/>
    </row>
    <row r="121">
      <c r="D121" s="17"/>
    </row>
    <row r="122">
      <c r="D122" s="17"/>
    </row>
    <row r="123">
      <c r="D123" s="17"/>
    </row>
    <row r="124">
      <c r="D124" s="17"/>
    </row>
    <row r="125">
      <c r="D125" s="17"/>
    </row>
    <row r="126">
      <c r="D126" s="17"/>
    </row>
    <row r="127">
      <c r="D127" s="17"/>
    </row>
    <row r="128">
      <c r="D128" s="17"/>
    </row>
    <row r="129">
      <c r="D129" s="17"/>
    </row>
    <row r="130">
      <c r="D130" s="17"/>
    </row>
    <row r="131">
      <c r="D131" s="17"/>
    </row>
    <row r="132">
      <c r="D132" s="17"/>
    </row>
    <row r="133">
      <c r="D133" s="17"/>
    </row>
    <row r="134">
      <c r="D134" s="17"/>
    </row>
    <row r="135">
      <c r="D135" s="17"/>
    </row>
    <row r="136">
      <c r="D136" s="17"/>
    </row>
    <row r="137">
      <c r="D137" s="17"/>
    </row>
    <row r="138">
      <c r="D138" s="17"/>
    </row>
    <row r="139">
      <c r="D139" s="17"/>
    </row>
    <row r="140">
      <c r="D140" s="17"/>
    </row>
    <row r="141">
      <c r="D141" s="17"/>
    </row>
    <row r="142">
      <c r="D142" s="17"/>
    </row>
    <row r="143">
      <c r="D143" s="17"/>
    </row>
    <row r="144">
      <c r="D144" s="17"/>
    </row>
    <row r="145">
      <c r="D145" s="17"/>
    </row>
    <row r="146">
      <c r="D146" s="17"/>
    </row>
    <row r="147">
      <c r="D147" s="17"/>
    </row>
    <row r="148">
      <c r="D148" s="17"/>
    </row>
    <row r="149">
      <c r="D149" s="17"/>
    </row>
    <row r="150">
      <c r="D150" s="17"/>
    </row>
    <row r="151">
      <c r="D151" s="17"/>
    </row>
    <row r="152">
      <c r="D152" s="17"/>
    </row>
    <row r="153">
      <c r="D153" s="17"/>
    </row>
    <row r="154">
      <c r="D154" s="17"/>
    </row>
    <row r="155">
      <c r="D155" s="17"/>
    </row>
    <row r="156">
      <c r="D156" s="17"/>
    </row>
    <row r="157">
      <c r="D157" s="17"/>
    </row>
    <row r="158">
      <c r="D158" s="17"/>
    </row>
    <row r="159">
      <c r="D159" s="17"/>
    </row>
    <row r="160">
      <c r="D160" s="17"/>
    </row>
    <row r="161">
      <c r="D161" s="17"/>
    </row>
    <row r="162">
      <c r="D162" s="17"/>
    </row>
    <row r="163">
      <c r="D163" s="17"/>
    </row>
    <row r="164">
      <c r="D164" s="17"/>
    </row>
    <row r="165">
      <c r="D165" s="17"/>
    </row>
    <row r="166">
      <c r="D166" s="17"/>
    </row>
    <row r="167">
      <c r="D167" s="17"/>
    </row>
    <row r="168">
      <c r="D168" s="17"/>
    </row>
    <row r="169">
      <c r="D169" s="17"/>
    </row>
    <row r="170">
      <c r="D170" s="17"/>
    </row>
    <row r="171">
      <c r="D171" s="17"/>
    </row>
    <row r="172">
      <c r="D172" s="17"/>
    </row>
    <row r="173">
      <c r="D173" s="17"/>
    </row>
    <row r="174">
      <c r="D174" s="17"/>
    </row>
    <row r="175">
      <c r="D175" s="17"/>
    </row>
    <row r="176">
      <c r="D176" s="17"/>
    </row>
    <row r="177">
      <c r="D177" s="17"/>
    </row>
    <row r="178">
      <c r="D178" s="17"/>
    </row>
    <row r="179">
      <c r="D179" s="17"/>
    </row>
    <row r="180">
      <c r="D180" s="17"/>
    </row>
    <row r="181">
      <c r="D181" s="17"/>
    </row>
    <row r="182">
      <c r="D182" s="17"/>
    </row>
    <row r="183">
      <c r="D183" s="17"/>
    </row>
    <row r="184">
      <c r="D184" s="17"/>
    </row>
    <row r="185">
      <c r="D185" s="17"/>
    </row>
    <row r="186">
      <c r="D186" s="17"/>
    </row>
    <row r="187">
      <c r="D187" s="17"/>
    </row>
    <row r="188">
      <c r="D188" s="17"/>
    </row>
    <row r="189">
      <c r="D189" s="17"/>
    </row>
    <row r="190">
      <c r="D190" s="17"/>
    </row>
    <row r="191">
      <c r="D191" s="17"/>
    </row>
    <row r="192">
      <c r="D192" s="17"/>
    </row>
    <row r="193">
      <c r="D193" s="17"/>
    </row>
    <row r="194">
      <c r="D194" s="17"/>
    </row>
    <row r="195">
      <c r="D195" s="17"/>
    </row>
    <row r="196">
      <c r="D196" s="17"/>
    </row>
    <row r="197">
      <c r="D197" s="17"/>
    </row>
    <row r="198">
      <c r="D198" s="17"/>
    </row>
    <row r="199">
      <c r="D199" s="17"/>
    </row>
    <row r="200">
      <c r="D200" s="17"/>
    </row>
    <row r="201">
      <c r="D201" s="17"/>
    </row>
    <row r="202">
      <c r="D202" s="17"/>
    </row>
    <row r="203">
      <c r="D203" s="17"/>
    </row>
    <row r="204">
      <c r="D204" s="17"/>
    </row>
    <row r="205">
      <c r="D205" s="17"/>
    </row>
    <row r="206">
      <c r="D206" s="17"/>
    </row>
    <row r="207">
      <c r="D207" s="17"/>
    </row>
    <row r="208">
      <c r="D208" s="17"/>
    </row>
    <row r="209">
      <c r="D209" s="17"/>
    </row>
    <row r="210">
      <c r="D210" s="17"/>
    </row>
    <row r="211">
      <c r="D211" s="17"/>
    </row>
    <row r="212">
      <c r="D212" s="17"/>
    </row>
    <row r="213">
      <c r="D213" s="17"/>
    </row>
    <row r="214">
      <c r="D214" s="17"/>
    </row>
    <row r="215">
      <c r="D215" s="17"/>
    </row>
    <row r="216">
      <c r="D216" s="17"/>
    </row>
    <row r="217">
      <c r="D217" s="17"/>
    </row>
    <row r="218">
      <c r="D218" s="17"/>
    </row>
    <row r="219">
      <c r="D219" s="17"/>
    </row>
    <row r="220">
      <c r="D220" s="17"/>
    </row>
    <row r="221">
      <c r="D221" s="17"/>
    </row>
    <row r="222">
      <c r="D222" s="17"/>
    </row>
    <row r="223">
      <c r="D223" s="17"/>
    </row>
    <row r="224">
      <c r="D224" s="17"/>
    </row>
    <row r="225">
      <c r="D225" s="17"/>
    </row>
    <row r="226">
      <c r="D226" s="17"/>
    </row>
    <row r="227">
      <c r="D227" s="17"/>
    </row>
    <row r="228">
      <c r="D228" s="17"/>
    </row>
    <row r="229">
      <c r="D229" s="17"/>
    </row>
    <row r="230">
      <c r="D230" s="17"/>
    </row>
    <row r="231">
      <c r="D231" s="17"/>
    </row>
    <row r="232">
      <c r="D232" s="17"/>
    </row>
    <row r="233">
      <c r="D233" s="17"/>
    </row>
    <row r="234">
      <c r="D234" s="17"/>
    </row>
    <row r="235">
      <c r="D235" s="17"/>
    </row>
    <row r="236">
      <c r="D236" s="17"/>
    </row>
    <row r="237">
      <c r="D237" s="17"/>
    </row>
    <row r="238">
      <c r="D238" s="17"/>
    </row>
    <row r="239">
      <c r="D239" s="17"/>
    </row>
    <row r="240">
      <c r="D240" s="17"/>
    </row>
    <row r="241">
      <c r="D241" s="17"/>
    </row>
    <row r="242">
      <c r="D242" s="17"/>
    </row>
    <row r="243">
      <c r="D243" s="17"/>
    </row>
    <row r="244">
      <c r="D244" s="17"/>
    </row>
    <row r="245">
      <c r="D245" s="17"/>
    </row>
    <row r="246">
      <c r="D246" s="17"/>
    </row>
    <row r="247">
      <c r="D247" s="17"/>
    </row>
    <row r="248">
      <c r="D248" s="17"/>
    </row>
    <row r="249">
      <c r="D249" s="17"/>
    </row>
    <row r="250">
      <c r="D250" s="17"/>
    </row>
    <row r="251">
      <c r="D251" s="17"/>
    </row>
    <row r="252">
      <c r="D252" s="17"/>
    </row>
    <row r="253">
      <c r="D253" s="17"/>
    </row>
    <row r="254">
      <c r="D254" s="17"/>
    </row>
    <row r="255">
      <c r="D255" s="17"/>
    </row>
    <row r="256">
      <c r="D256" s="17"/>
    </row>
    <row r="257">
      <c r="D257" s="17"/>
    </row>
    <row r="258">
      <c r="D258" s="17"/>
    </row>
    <row r="259">
      <c r="D259" s="17"/>
    </row>
    <row r="260">
      <c r="D260" s="17"/>
    </row>
    <row r="261">
      <c r="D261" s="17"/>
    </row>
    <row r="262">
      <c r="D262" s="17"/>
    </row>
    <row r="263">
      <c r="D263" s="17"/>
    </row>
    <row r="264">
      <c r="D264" s="17"/>
    </row>
    <row r="265">
      <c r="D265" s="17"/>
    </row>
    <row r="266">
      <c r="D266" s="17"/>
    </row>
    <row r="267">
      <c r="D267" s="17"/>
    </row>
    <row r="268">
      <c r="D268" s="17"/>
    </row>
    <row r="269">
      <c r="D269" s="17"/>
    </row>
    <row r="270">
      <c r="D270" s="17"/>
    </row>
    <row r="271">
      <c r="D271" s="17"/>
    </row>
    <row r="272">
      <c r="D272" s="17"/>
    </row>
    <row r="273">
      <c r="D273" s="17"/>
    </row>
    <row r="274">
      <c r="D274" s="17"/>
    </row>
    <row r="275">
      <c r="D275" s="17"/>
    </row>
    <row r="276">
      <c r="D276" s="17"/>
    </row>
    <row r="277">
      <c r="D277" s="17"/>
    </row>
    <row r="278">
      <c r="D278" s="17"/>
    </row>
    <row r="279">
      <c r="D279" s="17"/>
    </row>
    <row r="280">
      <c r="D280" s="17"/>
    </row>
    <row r="281">
      <c r="D281" s="17"/>
    </row>
    <row r="282">
      <c r="D282" s="17"/>
    </row>
    <row r="283">
      <c r="D283" s="17"/>
    </row>
    <row r="284">
      <c r="D284" s="17"/>
    </row>
    <row r="285">
      <c r="D285" s="17"/>
    </row>
    <row r="286">
      <c r="D286" s="17"/>
    </row>
    <row r="287">
      <c r="D287" s="17"/>
    </row>
    <row r="288">
      <c r="D288" s="17"/>
    </row>
    <row r="289">
      <c r="D289" s="17"/>
    </row>
    <row r="290">
      <c r="D290" s="17"/>
    </row>
    <row r="291">
      <c r="D291" s="17"/>
    </row>
    <row r="292">
      <c r="D292" s="17"/>
    </row>
    <row r="293">
      <c r="D293" s="17"/>
    </row>
    <row r="294">
      <c r="D294" s="17"/>
    </row>
    <row r="295">
      <c r="D295" s="17"/>
    </row>
    <row r="296">
      <c r="D296" s="17"/>
    </row>
    <row r="297">
      <c r="D297" s="17"/>
    </row>
    <row r="298">
      <c r="D298" s="17"/>
    </row>
    <row r="299">
      <c r="D299" s="17"/>
    </row>
    <row r="300">
      <c r="D300" s="17"/>
    </row>
    <row r="301">
      <c r="D301" s="17"/>
    </row>
    <row r="302">
      <c r="D302" s="17"/>
    </row>
    <row r="303">
      <c r="D303" s="17"/>
    </row>
    <row r="304">
      <c r="D304" s="17"/>
    </row>
    <row r="305">
      <c r="D305" s="17"/>
    </row>
    <row r="306">
      <c r="D306" s="17"/>
    </row>
    <row r="307">
      <c r="D307" s="17"/>
    </row>
    <row r="308">
      <c r="D308" s="17"/>
    </row>
    <row r="309">
      <c r="D309" s="17"/>
    </row>
    <row r="310">
      <c r="D310" s="17"/>
    </row>
    <row r="311">
      <c r="D311" s="17"/>
    </row>
    <row r="312">
      <c r="D312" s="17"/>
    </row>
    <row r="313">
      <c r="D313" s="17"/>
    </row>
    <row r="314">
      <c r="D314" s="17"/>
    </row>
    <row r="315">
      <c r="D315" s="17"/>
    </row>
    <row r="316">
      <c r="D316" s="17"/>
    </row>
    <row r="317">
      <c r="D317" s="17"/>
    </row>
    <row r="318">
      <c r="D318" s="17"/>
    </row>
    <row r="319">
      <c r="D319" s="17"/>
    </row>
    <row r="320">
      <c r="D320" s="17"/>
    </row>
    <row r="321">
      <c r="D321" s="17"/>
    </row>
    <row r="322">
      <c r="D322" s="17"/>
    </row>
    <row r="323">
      <c r="D323" s="17"/>
    </row>
    <row r="324">
      <c r="D324" s="17"/>
    </row>
    <row r="325">
      <c r="D325" s="17"/>
    </row>
    <row r="326">
      <c r="D326" s="17"/>
    </row>
    <row r="327">
      <c r="D327" s="17"/>
    </row>
    <row r="328">
      <c r="D328" s="17"/>
    </row>
    <row r="329">
      <c r="D329" s="17"/>
    </row>
    <row r="330">
      <c r="D330" s="17"/>
    </row>
    <row r="331">
      <c r="D331" s="17"/>
    </row>
    <row r="332">
      <c r="D332" s="17"/>
    </row>
    <row r="333">
      <c r="D333" s="17"/>
    </row>
    <row r="334">
      <c r="D334" s="17"/>
    </row>
    <row r="335">
      <c r="D335" s="17"/>
    </row>
    <row r="336">
      <c r="D336" s="17"/>
    </row>
    <row r="337">
      <c r="D337" s="17"/>
    </row>
    <row r="338">
      <c r="D338" s="17"/>
    </row>
    <row r="339">
      <c r="D339" s="17"/>
    </row>
    <row r="340">
      <c r="D340" s="17"/>
    </row>
    <row r="341">
      <c r="D341" s="17"/>
    </row>
    <row r="342">
      <c r="D342" s="17"/>
    </row>
    <row r="343">
      <c r="D343" s="17"/>
    </row>
    <row r="344">
      <c r="D344" s="17"/>
    </row>
    <row r="345">
      <c r="D345" s="17"/>
    </row>
    <row r="346">
      <c r="D346" s="17"/>
    </row>
    <row r="347">
      <c r="D347" s="17"/>
    </row>
    <row r="348">
      <c r="D348" s="17"/>
    </row>
    <row r="349">
      <c r="D349" s="17"/>
    </row>
    <row r="350">
      <c r="D350" s="17"/>
    </row>
    <row r="351">
      <c r="D351" s="17"/>
    </row>
    <row r="352">
      <c r="D352" s="17"/>
    </row>
    <row r="353">
      <c r="D353" s="17"/>
    </row>
    <row r="354">
      <c r="D354" s="17"/>
    </row>
    <row r="355">
      <c r="D355" s="17"/>
    </row>
    <row r="356">
      <c r="D356" s="17"/>
    </row>
    <row r="357">
      <c r="D357" s="17"/>
    </row>
    <row r="358">
      <c r="D358" s="17"/>
    </row>
    <row r="359">
      <c r="D359" s="17"/>
    </row>
    <row r="360">
      <c r="D360" s="17"/>
    </row>
    <row r="361">
      <c r="D361" s="17"/>
    </row>
    <row r="362">
      <c r="D362" s="17"/>
    </row>
    <row r="363">
      <c r="D363" s="17"/>
    </row>
    <row r="364">
      <c r="D364" s="17"/>
    </row>
    <row r="365">
      <c r="D365" s="17"/>
    </row>
    <row r="366">
      <c r="D366" s="17"/>
    </row>
    <row r="367">
      <c r="D367" s="17"/>
    </row>
    <row r="368">
      <c r="D368" s="17"/>
    </row>
    <row r="369">
      <c r="D369" s="17"/>
    </row>
    <row r="370">
      <c r="D370" s="17"/>
    </row>
    <row r="371">
      <c r="D371" s="17"/>
    </row>
    <row r="372">
      <c r="D372" s="17"/>
    </row>
    <row r="373">
      <c r="D373" s="17"/>
    </row>
    <row r="374">
      <c r="D374" s="17"/>
    </row>
    <row r="375">
      <c r="D375" s="17"/>
    </row>
    <row r="376">
      <c r="D376" s="17"/>
    </row>
    <row r="377">
      <c r="D377" s="17"/>
    </row>
    <row r="378">
      <c r="D378" s="17"/>
    </row>
    <row r="379">
      <c r="D379" s="17"/>
    </row>
    <row r="380">
      <c r="D380" s="17"/>
    </row>
    <row r="381">
      <c r="D381" s="17"/>
    </row>
    <row r="382">
      <c r="D382" s="17"/>
    </row>
    <row r="383">
      <c r="D383" s="17"/>
    </row>
    <row r="384">
      <c r="D384" s="17"/>
    </row>
    <row r="385">
      <c r="D385" s="17"/>
    </row>
    <row r="386">
      <c r="D386" s="17"/>
    </row>
    <row r="387">
      <c r="D387" s="17"/>
    </row>
    <row r="388">
      <c r="D388" s="17"/>
    </row>
    <row r="389">
      <c r="D389" s="17"/>
    </row>
    <row r="390">
      <c r="D390" s="17"/>
    </row>
    <row r="391">
      <c r="D391" s="17"/>
    </row>
    <row r="392">
      <c r="D392" s="17"/>
    </row>
    <row r="393">
      <c r="D393" s="17"/>
    </row>
    <row r="394">
      <c r="D394" s="17"/>
    </row>
    <row r="395">
      <c r="D395" s="17"/>
    </row>
    <row r="396">
      <c r="D396" s="17"/>
    </row>
    <row r="397">
      <c r="D397" s="17"/>
    </row>
    <row r="398">
      <c r="D398" s="17"/>
    </row>
    <row r="399">
      <c r="D399" s="17"/>
    </row>
    <row r="400">
      <c r="D400" s="17"/>
    </row>
    <row r="401">
      <c r="D401" s="17"/>
    </row>
    <row r="402">
      <c r="D402" s="17"/>
    </row>
    <row r="403">
      <c r="D403" s="17"/>
    </row>
    <row r="404">
      <c r="D404" s="17"/>
    </row>
    <row r="405">
      <c r="D405" s="17"/>
    </row>
    <row r="406">
      <c r="D406" s="17"/>
    </row>
    <row r="407">
      <c r="D407" s="17"/>
    </row>
    <row r="408">
      <c r="D408" s="17"/>
    </row>
    <row r="409">
      <c r="D409" s="17"/>
    </row>
    <row r="410">
      <c r="D410" s="17"/>
    </row>
    <row r="411">
      <c r="D411" s="17"/>
    </row>
    <row r="412">
      <c r="D412" s="17"/>
    </row>
    <row r="413">
      <c r="D413" s="17"/>
    </row>
    <row r="414">
      <c r="D414" s="17"/>
    </row>
    <row r="415">
      <c r="D415" s="17"/>
    </row>
    <row r="416">
      <c r="D416" s="17"/>
    </row>
    <row r="417">
      <c r="D417" s="17"/>
    </row>
    <row r="418">
      <c r="D418" s="17"/>
    </row>
    <row r="419">
      <c r="D419" s="17"/>
    </row>
    <row r="420">
      <c r="D420" s="17"/>
    </row>
    <row r="421">
      <c r="D421" s="17"/>
    </row>
    <row r="422">
      <c r="D422" s="17"/>
    </row>
    <row r="423">
      <c r="D423" s="17"/>
    </row>
    <row r="424">
      <c r="D424" s="17"/>
    </row>
    <row r="425">
      <c r="D425" s="17"/>
    </row>
    <row r="426">
      <c r="D426" s="17"/>
    </row>
    <row r="427">
      <c r="D427" s="17"/>
    </row>
    <row r="428">
      <c r="D428" s="17"/>
    </row>
    <row r="429">
      <c r="D429" s="17"/>
    </row>
    <row r="430">
      <c r="D430" s="17"/>
    </row>
    <row r="431">
      <c r="D431" s="17"/>
    </row>
    <row r="432">
      <c r="D432" s="17"/>
    </row>
    <row r="433">
      <c r="D433" s="17"/>
    </row>
    <row r="434">
      <c r="D434" s="17"/>
    </row>
    <row r="435">
      <c r="D435" s="17"/>
    </row>
    <row r="436">
      <c r="D436" s="17"/>
    </row>
    <row r="437">
      <c r="D437" s="17"/>
    </row>
    <row r="438">
      <c r="D438" s="17"/>
    </row>
    <row r="439">
      <c r="D439" s="17"/>
    </row>
    <row r="440">
      <c r="D440" s="17"/>
    </row>
    <row r="441">
      <c r="D441" s="17"/>
    </row>
    <row r="442">
      <c r="D442" s="17"/>
    </row>
    <row r="443">
      <c r="D443" s="17"/>
    </row>
    <row r="444">
      <c r="D444" s="17"/>
    </row>
    <row r="445">
      <c r="D445" s="17"/>
    </row>
    <row r="446">
      <c r="D446" s="17"/>
    </row>
    <row r="447">
      <c r="D447" s="17"/>
    </row>
    <row r="448">
      <c r="D448" s="17"/>
    </row>
    <row r="449">
      <c r="D449" s="17"/>
    </row>
    <row r="450">
      <c r="D450" s="17"/>
    </row>
    <row r="451">
      <c r="D451" s="17"/>
    </row>
    <row r="452">
      <c r="D452" s="17"/>
    </row>
    <row r="453">
      <c r="D453" s="17"/>
    </row>
    <row r="454">
      <c r="D454" s="17"/>
    </row>
    <row r="455">
      <c r="D455" s="17"/>
    </row>
    <row r="456">
      <c r="D456" s="17"/>
    </row>
    <row r="457">
      <c r="D457" s="17"/>
    </row>
    <row r="458">
      <c r="D458" s="17"/>
    </row>
    <row r="459">
      <c r="D459" s="17"/>
    </row>
    <row r="460">
      <c r="D460" s="17"/>
    </row>
    <row r="461">
      <c r="D461" s="17"/>
    </row>
    <row r="462">
      <c r="D462" s="17"/>
    </row>
    <row r="463">
      <c r="D463" s="17"/>
    </row>
    <row r="464">
      <c r="D464" s="17"/>
    </row>
    <row r="465">
      <c r="D465" s="17"/>
    </row>
    <row r="466">
      <c r="D466" s="17"/>
    </row>
    <row r="467">
      <c r="D467" s="17"/>
    </row>
    <row r="468">
      <c r="D468" s="17"/>
    </row>
    <row r="469">
      <c r="D469" s="17"/>
    </row>
    <row r="470">
      <c r="D470" s="17"/>
    </row>
    <row r="471">
      <c r="D471" s="17"/>
    </row>
    <row r="472">
      <c r="D472" s="17"/>
    </row>
    <row r="473">
      <c r="D473" s="17"/>
    </row>
    <row r="474">
      <c r="D474" s="17"/>
    </row>
    <row r="475">
      <c r="D475" s="17"/>
    </row>
    <row r="476">
      <c r="D476" s="17"/>
    </row>
    <row r="477">
      <c r="D477" s="17"/>
    </row>
    <row r="478">
      <c r="D478" s="17"/>
    </row>
    <row r="479">
      <c r="D479" s="17"/>
    </row>
    <row r="480">
      <c r="D480" s="17"/>
    </row>
    <row r="481">
      <c r="D481" s="17"/>
    </row>
    <row r="482">
      <c r="D482" s="17"/>
    </row>
    <row r="483">
      <c r="D483" s="17"/>
    </row>
    <row r="484">
      <c r="D484" s="17"/>
    </row>
    <row r="485">
      <c r="D485" s="17"/>
    </row>
    <row r="486">
      <c r="D486" s="17"/>
    </row>
    <row r="487">
      <c r="D487" s="17"/>
    </row>
    <row r="488">
      <c r="D488" s="17"/>
    </row>
    <row r="489">
      <c r="D489" s="17"/>
    </row>
    <row r="490">
      <c r="D490" s="17"/>
    </row>
    <row r="491">
      <c r="D491" s="17"/>
    </row>
    <row r="492">
      <c r="D492" s="17"/>
    </row>
    <row r="493">
      <c r="D493" s="17"/>
    </row>
    <row r="494">
      <c r="D494" s="17"/>
    </row>
    <row r="495">
      <c r="D495" s="17"/>
    </row>
    <row r="496">
      <c r="D496" s="17"/>
    </row>
    <row r="497">
      <c r="D497" s="17"/>
    </row>
    <row r="498">
      <c r="D498" s="17"/>
    </row>
    <row r="499">
      <c r="D499" s="17"/>
    </row>
    <row r="500">
      <c r="D500" s="17"/>
    </row>
    <row r="501">
      <c r="D501" s="17"/>
    </row>
    <row r="502">
      <c r="D502" s="17"/>
    </row>
    <row r="503">
      <c r="D503" s="17"/>
    </row>
    <row r="504">
      <c r="D504" s="17"/>
    </row>
    <row r="505">
      <c r="D505" s="17"/>
    </row>
    <row r="506">
      <c r="D506" s="17"/>
    </row>
    <row r="507">
      <c r="D507" s="17"/>
    </row>
    <row r="508">
      <c r="D508" s="17"/>
    </row>
    <row r="509">
      <c r="D509" s="17"/>
    </row>
    <row r="510">
      <c r="D510" s="17"/>
    </row>
    <row r="511">
      <c r="D511" s="17"/>
    </row>
    <row r="512">
      <c r="D512" s="17"/>
    </row>
    <row r="513">
      <c r="D513" s="17"/>
    </row>
    <row r="514">
      <c r="D514" s="17"/>
    </row>
    <row r="515">
      <c r="D515" s="17"/>
    </row>
    <row r="516">
      <c r="D516" s="17"/>
    </row>
    <row r="517">
      <c r="D517" s="17"/>
    </row>
    <row r="518">
      <c r="D518" s="17"/>
    </row>
    <row r="519">
      <c r="D519" s="17"/>
    </row>
    <row r="520">
      <c r="D520" s="17"/>
    </row>
    <row r="521">
      <c r="D521" s="17"/>
    </row>
    <row r="522">
      <c r="D522" s="17"/>
    </row>
    <row r="523">
      <c r="D523" s="17"/>
    </row>
    <row r="524">
      <c r="D524" s="17"/>
    </row>
    <row r="525">
      <c r="D525" s="17"/>
    </row>
    <row r="526">
      <c r="D526" s="17"/>
    </row>
    <row r="527">
      <c r="D527" s="17"/>
    </row>
    <row r="528">
      <c r="D528" s="17"/>
    </row>
    <row r="529">
      <c r="D529" s="17"/>
    </row>
    <row r="530">
      <c r="D530" s="17"/>
    </row>
    <row r="531">
      <c r="D531" s="17"/>
    </row>
    <row r="532">
      <c r="D532" s="17"/>
    </row>
    <row r="533">
      <c r="D533" s="17"/>
    </row>
    <row r="534">
      <c r="D534" s="17"/>
    </row>
    <row r="535">
      <c r="D535" s="17"/>
    </row>
    <row r="536">
      <c r="D536" s="17"/>
    </row>
    <row r="537">
      <c r="D537" s="17"/>
    </row>
    <row r="538">
      <c r="D538" s="17"/>
    </row>
    <row r="539">
      <c r="D539" s="17"/>
    </row>
    <row r="540">
      <c r="D540" s="17"/>
    </row>
    <row r="541">
      <c r="D541" s="17"/>
    </row>
    <row r="542">
      <c r="D542" s="17"/>
    </row>
    <row r="543">
      <c r="D543" s="17"/>
    </row>
    <row r="544">
      <c r="D544" s="17"/>
    </row>
    <row r="545">
      <c r="D545" s="17"/>
    </row>
    <row r="546">
      <c r="D546" s="17"/>
    </row>
    <row r="547">
      <c r="D547" s="17"/>
    </row>
    <row r="548">
      <c r="D548" s="17"/>
    </row>
    <row r="549">
      <c r="D549" s="17"/>
    </row>
    <row r="550">
      <c r="D550" s="17"/>
    </row>
    <row r="551">
      <c r="D551" s="17"/>
    </row>
    <row r="552">
      <c r="D552" s="17"/>
    </row>
    <row r="553">
      <c r="D553" s="17"/>
    </row>
    <row r="554">
      <c r="D554" s="17"/>
    </row>
    <row r="555">
      <c r="D555" s="17"/>
    </row>
    <row r="556">
      <c r="D556" s="17"/>
    </row>
    <row r="557">
      <c r="D557" s="17"/>
    </row>
    <row r="558">
      <c r="D558" s="17"/>
    </row>
    <row r="559">
      <c r="D559" s="17"/>
    </row>
    <row r="560">
      <c r="D560" s="17"/>
    </row>
    <row r="561">
      <c r="D561" s="17"/>
    </row>
    <row r="562">
      <c r="D562" s="17"/>
    </row>
    <row r="563">
      <c r="D563" s="17"/>
    </row>
    <row r="564">
      <c r="D564" s="17"/>
    </row>
    <row r="565">
      <c r="D565" s="17"/>
    </row>
    <row r="566">
      <c r="D566" s="17"/>
    </row>
    <row r="567">
      <c r="D567" s="17"/>
    </row>
    <row r="568">
      <c r="D568" s="17"/>
    </row>
    <row r="569">
      <c r="D569" s="17"/>
    </row>
    <row r="570">
      <c r="D570" s="17"/>
    </row>
    <row r="571">
      <c r="D571" s="17"/>
    </row>
    <row r="572">
      <c r="D572" s="17"/>
    </row>
    <row r="573">
      <c r="D573" s="17"/>
    </row>
    <row r="574">
      <c r="D574" s="17"/>
    </row>
    <row r="575">
      <c r="D575" s="17"/>
    </row>
    <row r="576">
      <c r="D576" s="17"/>
    </row>
    <row r="577">
      <c r="D577" s="17"/>
    </row>
    <row r="578">
      <c r="D578" s="17"/>
    </row>
    <row r="579">
      <c r="D579" s="17"/>
    </row>
    <row r="580">
      <c r="D580" s="17"/>
    </row>
    <row r="581">
      <c r="D581" s="17"/>
    </row>
    <row r="582">
      <c r="D582" s="17"/>
    </row>
    <row r="583">
      <c r="D583" s="17"/>
    </row>
    <row r="584">
      <c r="D584" s="17"/>
    </row>
    <row r="585">
      <c r="D585" s="17"/>
    </row>
    <row r="586">
      <c r="D586" s="17"/>
    </row>
    <row r="587">
      <c r="D587" s="17"/>
    </row>
    <row r="588">
      <c r="D588" s="17"/>
    </row>
    <row r="589">
      <c r="D589" s="17"/>
    </row>
    <row r="590">
      <c r="D590" s="17"/>
    </row>
    <row r="591">
      <c r="D591" s="17"/>
    </row>
    <row r="592">
      <c r="D592" s="17"/>
    </row>
    <row r="593">
      <c r="D593" s="17"/>
    </row>
    <row r="594">
      <c r="D594" s="17"/>
    </row>
    <row r="595">
      <c r="D595" s="17"/>
    </row>
    <row r="596">
      <c r="D596" s="17"/>
    </row>
    <row r="597">
      <c r="D597" s="17"/>
    </row>
    <row r="598">
      <c r="D598" s="17"/>
    </row>
    <row r="599">
      <c r="D599" s="17"/>
    </row>
    <row r="600">
      <c r="D600" s="17"/>
    </row>
    <row r="601">
      <c r="D601" s="17"/>
    </row>
    <row r="602">
      <c r="D602" s="17"/>
    </row>
    <row r="603">
      <c r="D603" s="17"/>
    </row>
    <row r="604">
      <c r="D604" s="17"/>
    </row>
    <row r="605">
      <c r="D605" s="17"/>
    </row>
    <row r="606">
      <c r="D606" s="17"/>
    </row>
    <row r="607">
      <c r="D607" s="17"/>
    </row>
    <row r="608">
      <c r="D608" s="17"/>
    </row>
    <row r="609">
      <c r="D609" s="17"/>
    </row>
    <row r="610">
      <c r="D610" s="17"/>
    </row>
    <row r="611">
      <c r="D611" s="17"/>
    </row>
    <row r="612">
      <c r="D612" s="17"/>
    </row>
    <row r="613">
      <c r="D613" s="17"/>
    </row>
    <row r="614">
      <c r="D614" s="17"/>
    </row>
    <row r="615">
      <c r="D615" s="17"/>
    </row>
    <row r="616">
      <c r="D616" s="17"/>
    </row>
    <row r="617">
      <c r="D617" s="17"/>
    </row>
    <row r="618">
      <c r="D618" s="17"/>
    </row>
    <row r="619">
      <c r="D619" s="17"/>
    </row>
    <row r="620">
      <c r="D620" s="17"/>
    </row>
    <row r="621">
      <c r="D621" s="17"/>
    </row>
    <row r="622">
      <c r="D622" s="17"/>
    </row>
    <row r="623">
      <c r="D623" s="17"/>
    </row>
    <row r="624">
      <c r="D624" s="17"/>
    </row>
    <row r="625">
      <c r="D625" s="17"/>
    </row>
    <row r="626">
      <c r="D626" s="17"/>
    </row>
    <row r="627">
      <c r="D627" s="17"/>
    </row>
    <row r="628">
      <c r="D628" s="17"/>
    </row>
    <row r="629">
      <c r="D629" s="17"/>
    </row>
    <row r="630">
      <c r="D630" s="17"/>
    </row>
    <row r="631">
      <c r="D631" s="17"/>
    </row>
    <row r="632">
      <c r="D632" s="17"/>
    </row>
    <row r="633">
      <c r="D633" s="17"/>
    </row>
    <row r="634">
      <c r="D634" s="17"/>
    </row>
    <row r="635">
      <c r="D635" s="17"/>
    </row>
    <row r="636">
      <c r="D636" s="17"/>
    </row>
    <row r="637">
      <c r="D637" s="17"/>
    </row>
    <row r="638">
      <c r="D638" s="17"/>
    </row>
    <row r="639">
      <c r="D639" s="17"/>
    </row>
    <row r="640">
      <c r="D640" s="17"/>
    </row>
    <row r="641">
      <c r="D641" s="17"/>
    </row>
    <row r="642">
      <c r="D642" s="17"/>
    </row>
    <row r="643">
      <c r="D643" s="17"/>
    </row>
    <row r="644">
      <c r="D644" s="17"/>
    </row>
    <row r="645">
      <c r="D645" s="17"/>
    </row>
    <row r="646">
      <c r="D646" s="17"/>
    </row>
    <row r="647">
      <c r="D647" s="17"/>
    </row>
    <row r="648">
      <c r="D648" s="17"/>
    </row>
    <row r="649">
      <c r="D649" s="17"/>
    </row>
    <row r="650">
      <c r="D650" s="17"/>
    </row>
    <row r="651">
      <c r="D651" s="17"/>
    </row>
    <row r="652">
      <c r="D652" s="17"/>
    </row>
    <row r="653">
      <c r="D653" s="17"/>
    </row>
    <row r="654">
      <c r="D654" s="17"/>
    </row>
    <row r="655">
      <c r="D655" s="17"/>
    </row>
    <row r="656">
      <c r="D656" s="17"/>
    </row>
    <row r="657">
      <c r="D657" s="17"/>
    </row>
    <row r="658">
      <c r="D658" s="17"/>
    </row>
    <row r="659">
      <c r="D659" s="17"/>
    </row>
    <row r="660">
      <c r="D660" s="17"/>
    </row>
    <row r="661">
      <c r="D661" s="17"/>
    </row>
    <row r="662">
      <c r="D662" s="17"/>
    </row>
    <row r="663">
      <c r="D663" s="17"/>
    </row>
    <row r="664">
      <c r="D664" s="17"/>
    </row>
    <row r="665">
      <c r="D665" s="17"/>
    </row>
    <row r="666">
      <c r="D666" s="17"/>
    </row>
    <row r="667">
      <c r="D667" s="17"/>
    </row>
    <row r="668">
      <c r="D668" s="17"/>
    </row>
    <row r="669">
      <c r="D669" s="17"/>
    </row>
    <row r="670">
      <c r="D670" s="17"/>
    </row>
    <row r="671">
      <c r="D671" s="17"/>
    </row>
    <row r="672">
      <c r="D672" s="17"/>
    </row>
    <row r="673">
      <c r="D673" s="17"/>
    </row>
    <row r="674">
      <c r="D674" s="17"/>
    </row>
    <row r="675">
      <c r="D675" s="17"/>
    </row>
    <row r="676">
      <c r="D676" s="17"/>
    </row>
    <row r="677">
      <c r="D677" s="17"/>
    </row>
    <row r="678">
      <c r="D678" s="17"/>
    </row>
    <row r="679">
      <c r="D679" s="17"/>
    </row>
    <row r="680">
      <c r="D680" s="17"/>
    </row>
    <row r="681">
      <c r="D681" s="17"/>
    </row>
    <row r="682">
      <c r="D682" s="17"/>
    </row>
    <row r="683">
      <c r="D683" s="17"/>
    </row>
    <row r="684">
      <c r="D684" s="17"/>
    </row>
    <row r="685">
      <c r="D685" s="17"/>
    </row>
    <row r="686">
      <c r="D686" s="17"/>
    </row>
    <row r="687">
      <c r="D687" s="17"/>
    </row>
    <row r="688">
      <c r="D688" s="17"/>
    </row>
    <row r="689">
      <c r="D689" s="17"/>
    </row>
    <row r="690">
      <c r="D690" s="17"/>
    </row>
    <row r="691">
      <c r="D691" s="17"/>
    </row>
    <row r="692">
      <c r="D692" s="17"/>
    </row>
    <row r="693">
      <c r="D693" s="17"/>
    </row>
    <row r="694">
      <c r="D694" s="17"/>
    </row>
    <row r="695">
      <c r="D695" s="17"/>
    </row>
    <row r="696">
      <c r="D696" s="17"/>
    </row>
    <row r="697">
      <c r="D697" s="17"/>
    </row>
    <row r="698">
      <c r="D698" s="17"/>
    </row>
    <row r="699">
      <c r="D699" s="17"/>
    </row>
    <row r="700">
      <c r="D700" s="17"/>
    </row>
    <row r="701">
      <c r="D701" s="17"/>
    </row>
    <row r="702">
      <c r="D702" s="17"/>
    </row>
    <row r="703">
      <c r="D703" s="17"/>
    </row>
    <row r="704">
      <c r="D704" s="17"/>
    </row>
    <row r="705">
      <c r="D705" s="17"/>
    </row>
    <row r="706">
      <c r="D706" s="17"/>
    </row>
    <row r="707">
      <c r="D707" s="17"/>
    </row>
    <row r="708">
      <c r="D708" s="17"/>
    </row>
    <row r="709">
      <c r="D709" s="17"/>
    </row>
    <row r="710">
      <c r="D710" s="17"/>
    </row>
    <row r="711">
      <c r="D711" s="17"/>
    </row>
    <row r="712">
      <c r="D712" s="17"/>
    </row>
    <row r="713">
      <c r="D713" s="17"/>
    </row>
    <row r="714">
      <c r="D714" s="17"/>
    </row>
    <row r="715">
      <c r="D715" s="17"/>
    </row>
    <row r="716">
      <c r="D716" s="17"/>
    </row>
    <row r="717">
      <c r="D717" s="17"/>
    </row>
    <row r="718">
      <c r="D718" s="17"/>
    </row>
    <row r="719">
      <c r="D719" s="17"/>
    </row>
    <row r="720">
      <c r="D720" s="17"/>
    </row>
    <row r="721">
      <c r="D721" s="17"/>
    </row>
    <row r="722">
      <c r="D722" s="17"/>
    </row>
    <row r="723">
      <c r="D723" s="17"/>
    </row>
    <row r="724">
      <c r="D724" s="17"/>
    </row>
    <row r="725">
      <c r="D725" s="17"/>
    </row>
    <row r="726">
      <c r="D726" s="17"/>
    </row>
    <row r="727">
      <c r="D727" s="17"/>
    </row>
    <row r="728">
      <c r="D728" s="17"/>
    </row>
    <row r="729">
      <c r="D729" s="17"/>
    </row>
    <row r="730">
      <c r="D730" s="17"/>
    </row>
    <row r="731">
      <c r="D731" s="17"/>
    </row>
    <row r="732">
      <c r="D732" s="17"/>
    </row>
  </sheetData>
  <mergeCells count="3">
    <mergeCell ref="A1:D1"/>
    <mergeCell ref="A2:D2"/>
    <mergeCell ref="A56:D5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3"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27.29"/>
    <col customWidth="1" min="3" max="3" width="8.57"/>
    <col customWidth="1" min="4" max="4" width="13.14"/>
  </cols>
  <sheetData>
    <row r="1">
      <c r="A1" s="19" t="s">
        <v>0</v>
      </c>
      <c r="B1" s="2"/>
      <c r="C1" s="2"/>
      <c r="D1" s="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>
      <c r="A2" s="21" t="s">
        <v>89</v>
      </c>
      <c r="B2" s="5"/>
      <c r="C2" s="5"/>
      <c r="D2" s="6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>
      <c r="A3" s="7" t="s">
        <v>2</v>
      </c>
      <c r="B3" s="7" t="s">
        <v>3</v>
      </c>
      <c r="C3" s="7" t="s">
        <v>4</v>
      </c>
      <c r="D3" s="7" t="s">
        <v>5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>
      <c r="A4" s="22">
        <f t="shared" ref="A4:A13" si="1">RANK(D4,$D$4:$D$13,1)</f>
        <v>1</v>
      </c>
      <c r="B4" s="23" t="s">
        <v>90</v>
      </c>
      <c r="C4" s="24">
        <v>42.0</v>
      </c>
      <c r="D4" s="25">
        <v>0.030891203703703702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>
      <c r="A5" s="22">
        <f t="shared" si="1"/>
        <v>2</v>
      </c>
      <c r="B5" s="26" t="s">
        <v>91</v>
      </c>
      <c r="C5" s="27">
        <v>44.0</v>
      </c>
      <c r="D5" s="28">
        <v>0.03099537037037037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>
      <c r="A6" s="22">
        <f t="shared" si="1"/>
        <v>3</v>
      </c>
      <c r="B6" s="23" t="s">
        <v>92</v>
      </c>
      <c r="C6" s="24">
        <v>111.0</v>
      </c>
      <c r="D6" s="25">
        <v>0.033171296296296296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>
      <c r="A7" s="22">
        <f t="shared" si="1"/>
        <v>4</v>
      </c>
      <c r="B7" s="23" t="s">
        <v>93</v>
      </c>
      <c r="C7" s="24">
        <v>25.0</v>
      </c>
      <c r="D7" s="25">
        <v>0.03712962962962963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>
      <c r="A8" s="22">
        <f t="shared" si="1"/>
        <v>5</v>
      </c>
      <c r="B8" s="29" t="s">
        <v>94</v>
      </c>
      <c r="C8" s="30">
        <v>75.0</v>
      </c>
      <c r="D8" s="31">
        <v>0.03921296296296296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>
      <c r="A9" s="22">
        <f t="shared" si="1"/>
        <v>6</v>
      </c>
      <c r="B9" s="23" t="s">
        <v>95</v>
      </c>
      <c r="C9" s="24">
        <v>105.0</v>
      </c>
      <c r="D9" s="25">
        <v>0.04203703703703704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>
      <c r="A10" s="22">
        <f t="shared" si="1"/>
        <v>7</v>
      </c>
      <c r="B10" s="32" t="s">
        <v>96</v>
      </c>
      <c r="C10" s="33">
        <v>7.0</v>
      </c>
      <c r="D10" s="34">
        <v>0.04237268518518519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ht="12.0" customHeight="1">
      <c r="A11" s="22">
        <f t="shared" si="1"/>
        <v>8</v>
      </c>
      <c r="B11" s="35" t="s">
        <v>97</v>
      </c>
      <c r="C11" s="36">
        <v>11.0</v>
      </c>
      <c r="D11" s="37">
        <v>0.045578703703703705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>
      <c r="A12" s="38">
        <f t="shared" si="1"/>
        <v>9</v>
      </c>
      <c r="B12" s="39" t="s">
        <v>98</v>
      </c>
      <c r="C12" s="40">
        <v>22.0</v>
      </c>
      <c r="D12" s="41">
        <v>0.04630787037037037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>
      <c r="A13" s="22">
        <f t="shared" si="1"/>
        <v>10</v>
      </c>
      <c r="B13" s="42" t="s">
        <v>99</v>
      </c>
      <c r="C13" s="43">
        <v>106.0</v>
      </c>
      <c r="D13" s="44">
        <v>0.058194444444444444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>
      <c r="A14" s="45"/>
      <c r="B14" s="46"/>
      <c r="C14" s="46"/>
      <c r="D14" s="45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>
      <c r="A15" s="20"/>
      <c r="B15" s="47"/>
      <c r="C15" s="47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>
      <c r="A16" s="21" t="s">
        <v>100</v>
      </c>
      <c r="B16" s="5"/>
      <c r="C16" s="5"/>
      <c r="D16" s="6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>
      <c r="A17" s="7" t="s">
        <v>2</v>
      </c>
      <c r="B17" s="7" t="s">
        <v>3</v>
      </c>
      <c r="C17" s="7" t="s">
        <v>4</v>
      </c>
      <c r="D17" s="7" t="s">
        <v>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>
      <c r="A18" s="22">
        <f t="shared" ref="A18:A39" si="2">RANK(D18,$D$18:$D$39,1)</f>
        <v>1</v>
      </c>
      <c r="B18" s="48" t="s">
        <v>101</v>
      </c>
      <c r="C18" s="49">
        <v>110.0</v>
      </c>
      <c r="D18" s="50">
        <v>0.033726851851851855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>
      <c r="A19" s="22">
        <f t="shared" si="2"/>
        <v>2</v>
      </c>
      <c r="B19" s="26" t="s">
        <v>102</v>
      </c>
      <c r="C19" s="27">
        <v>93.0</v>
      </c>
      <c r="D19" s="28">
        <v>0.0371875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>
      <c r="A20" s="22">
        <f t="shared" si="2"/>
        <v>3</v>
      </c>
      <c r="B20" s="26" t="s">
        <v>103</v>
      </c>
      <c r="C20" s="27">
        <v>86.0</v>
      </c>
      <c r="D20" s="51">
        <v>0.03796296296296296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>
      <c r="A21" s="22">
        <f t="shared" si="2"/>
        <v>4</v>
      </c>
      <c r="B21" s="52" t="s">
        <v>104</v>
      </c>
      <c r="C21" s="53">
        <v>5.0</v>
      </c>
      <c r="D21" s="28">
        <v>0.038113425925925926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>
      <c r="A22" s="22">
        <f t="shared" si="2"/>
        <v>5</v>
      </c>
      <c r="B22" s="26" t="s">
        <v>105</v>
      </c>
      <c r="C22" s="27">
        <v>109.0</v>
      </c>
      <c r="D22" s="51">
        <v>0.04041666666666666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>
      <c r="A23" s="22">
        <f t="shared" si="2"/>
        <v>6</v>
      </c>
      <c r="B23" s="48" t="s">
        <v>106</v>
      </c>
      <c r="C23" s="49">
        <v>63.0</v>
      </c>
      <c r="D23" s="50">
        <v>0.04199074074074074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>
      <c r="A24" s="22">
        <f t="shared" si="2"/>
        <v>7</v>
      </c>
      <c r="B24" s="48" t="s">
        <v>107</v>
      </c>
      <c r="C24" s="49">
        <v>89.0</v>
      </c>
      <c r="D24" s="54">
        <v>0.042708333333333334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>
      <c r="A25" s="22">
        <f t="shared" si="2"/>
        <v>8</v>
      </c>
      <c r="B25" s="48" t="s">
        <v>108</v>
      </c>
      <c r="C25" s="49">
        <v>12.0</v>
      </c>
      <c r="D25" s="54">
        <v>0.044305555555555556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>
      <c r="A26" s="22">
        <f t="shared" si="2"/>
        <v>9</v>
      </c>
      <c r="B26" s="48" t="s">
        <v>109</v>
      </c>
      <c r="C26" s="49">
        <v>78.0</v>
      </c>
      <c r="D26" s="54">
        <v>0.04457175925925926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>
      <c r="A27" s="22">
        <f t="shared" si="2"/>
        <v>10</v>
      </c>
      <c r="B27" s="26" t="s">
        <v>110</v>
      </c>
      <c r="C27" s="27">
        <v>8.0</v>
      </c>
      <c r="D27" s="51">
        <v>0.04515046296296296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>
      <c r="A28" s="22">
        <f t="shared" si="2"/>
        <v>11</v>
      </c>
      <c r="B28" s="26" t="s">
        <v>111</v>
      </c>
      <c r="C28" s="27">
        <v>73.0</v>
      </c>
      <c r="D28" s="51">
        <v>0.045682870370370374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>
      <c r="A29" s="22">
        <f t="shared" si="2"/>
        <v>12</v>
      </c>
      <c r="B29" s="48" t="s">
        <v>112</v>
      </c>
      <c r="C29" s="49">
        <v>72.0</v>
      </c>
      <c r="D29" s="54">
        <v>0.04591435185185185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>
      <c r="A30" s="22">
        <f t="shared" si="2"/>
        <v>13</v>
      </c>
      <c r="B30" s="26" t="s">
        <v>113</v>
      </c>
      <c r="C30" s="27">
        <v>27.0</v>
      </c>
      <c r="D30" s="51">
        <v>0.046516203703703705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>
      <c r="A31" s="22">
        <f t="shared" si="2"/>
        <v>14</v>
      </c>
      <c r="B31" s="26" t="s">
        <v>114</v>
      </c>
      <c r="C31" s="27">
        <v>80.0</v>
      </c>
      <c r="D31" s="51">
        <v>0.04888888888888889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>
      <c r="A32" s="22">
        <f t="shared" si="2"/>
        <v>15</v>
      </c>
      <c r="B32" s="48" t="s">
        <v>115</v>
      </c>
      <c r="C32" s="49">
        <v>96.0</v>
      </c>
      <c r="D32" s="54">
        <v>0.04922453703703704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>
      <c r="A33" s="22">
        <f t="shared" si="2"/>
        <v>16</v>
      </c>
      <c r="B33" s="48" t="s">
        <v>116</v>
      </c>
      <c r="C33" s="49">
        <v>81.0</v>
      </c>
      <c r="D33" s="54">
        <v>0.0503125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>
      <c r="A34" s="22">
        <f t="shared" si="2"/>
        <v>17</v>
      </c>
      <c r="B34" s="55" t="s">
        <v>117</v>
      </c>
      <c r="C34" s="30">
        <v>14.0</v>
      </c>
      <c r="D34" s="31">
        <v>0.050347222222222224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>
      <c r="A35" s="22">
        <f t="shared" si="2"/>
        <v>18</v>
      </c>
      <c r="B35" s="26" t="s">
        <v>118</v>
      </c>
      <c r="C35" s="27">
        <v>55.0</v>
      </c>
      <c r="D35" s="51">
        <v>0.05078703703703704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>
      <c r="A36" s="22">
        <f t="shared" si="2"/>
        <v>19</v>
      </c>
      <c r="B36" s="48" t="s">
        <v>119</v>
      </c>
      <c r="C36" s="49">
        <v>33.0</v>
      </c>
      <c r="D36" s="54">
        <v>0.050868055555555555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>
      <c r="A37" s="22">
        <f t="shared" si="2"/>
        <v>20</v>
      </c>
      <c r="B37" s="26" t="s">
        <v>120</v>
      </c>
      <c r="C37" s="27">
        <v>59.0</v>
      </c>
      <c r="D37" s="51">
        <v>0.05677083333333333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>
      <c r="A38" s="22">
        <f t="shared" si="2"/>
        <v>21</v>
      </c>
      <c r="B38" s="48" t="s">
        <v>121</v>
      </c>
      <c r="C38" s="49">
        <v>57.0</v>
      </c>
      <c r="D38" s="54">
        <v>0.056875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>
      <c r="A39" s="22">
        <f t="shared" si="2"/>
        <v>22</v>
      </c>
      <c r="B39" s="26" t="s">
        <v>122</v>
      </c>
      <c r="C39" s="27">
        <v>67.0</v>
      </c>
      <c r="D39" s="51">
        <v>0.057256944444444444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</row>
    <row r="9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</row>
    <row r="9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</row>
    <row r="10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</row>
    <row r="109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</row>
    <row r="110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</row>
    <row r="1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</row>
    <row r="11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</row>
    <row r="1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</row>
    <row r="114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</row>
    <row r="1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</row>
    <row r="11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</row>
    <row r="11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</row>
    <row r="118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</row>
    <row r="119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</row>
    <row r="120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</row>
    <row r="12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</row>
    <row r="12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</row>
    <row r="12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</row>
    <row r="12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</row>
    <row r="1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</row>
    <row r="1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</row>
    <row r="1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</row>
    <row r="128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</row>
    <row r="129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</row>
    <row r="130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</row>
    <row r="13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</row>
    <row r="13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</row>
    <row r="13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</row>
    <row r="134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</row>
    <row r="1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</row>
    <row r="13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</row>
    <row r="13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</row>
    <row r="138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</row>
    <row r="139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</row>
    <row r="140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</row>
    <row r="14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</row>
    <row r="14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</row>
    <row r="14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</row>
    <row r="14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</row>
    <row r="1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</row>
    <row r="14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</row>
    <row r="14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</row>
    <row r="148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</row>
    <row r="149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</row>
    <row r="150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</row>
    <row r="15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</row>
    <row r="15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</row>
    <row r="15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</row>
    <row r="154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</row>
    <row r="15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</row>
    <row r="15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</row>
    <row r="15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</row>
    <row r="158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</row>
    <row r="159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</row>
    <row r="160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</row>
    <row r="16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</row>
    <row r="16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</row>
    <row r="16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</row>
    <row r="16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</row>
    <row r="16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</row>
    <row r="16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</row>
    <row r="16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</row>
    <row r="16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</row>
    <row r="169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</row>
    <row r="170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</row>
    <row r="17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</row>
    <row r="17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</row>
    <row r="17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</row>
    <row r="17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</row>
    <row r="17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</row>
    <row r="17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</row>
    <row r="17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</row>
    <row r="178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</row>
    <row r="179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</row>
    <row r="180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</row>
    <row r="18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</row>
    <row r="18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</row>
    <row r="18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</row>
    <row r="18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</row>
    <row r="18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</row>
    <row r="18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</row>
    <row r="18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</row>
    <row r="18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</row>
    <row r="189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</row>
    <row r="190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</row>
    <row r="19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</row>
    <row r="19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</row>
    <row r="19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</row>
    <row r="19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</row>
    <row r="19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</row>
    <row r="19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</row>
    <row r="19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</row>
    <row r="19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</row>
    <row r="199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</row>
    <row r="200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</row>
    <row r="20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</row>
    <row r="20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</row>
    <row r="20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</row>
    <row r="204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</row>
    <row r="20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</row>
    <row r="206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</row>
    <row r="207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</row>
    <row r="208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</row>
    <row r="209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</row>
    <row r="210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</row>
    <row r="21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</row>
    <row r="21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</row>
    <row r="21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</row>
    <row r="21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</row>
    <row r="21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</row>
    <row r="21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</row>
    <row r="21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</row>
    <row r="218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</row>
    <row r="219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</row>
    <row r="220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</row>
    <row r="22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</row>
    <row r="22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</row>
    <row r="22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</row>
    <row r="22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</row>
    <row r="2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</row>
    <row r="22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</row>
    <row r="2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</row>
    <row r="228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</row>
    <row r="229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</row>
    <row r="230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</row>
    <row r="23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</row>
    <row r="23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</row>
    <row r="23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</row>
    <row r="23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</row>
    <row r="2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</row>
    <row r="23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</row>
    <row r="23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</row>
    <row r="238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</row>
    <row r="239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</row>
    <row r="240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</row>
    <row r="24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</row>
    <row r="24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</row>
    <row r="24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</row>
    <row r="24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</row>
    <row r="24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</row>
    <row r="24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</row>
    <row r="247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</row>
    <row r="248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</row>
    <row r="249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</row>
    <row r="250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</row>
    <row r="25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</row>
    <row r="25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</row>
    <row r="25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</row>
    <row r="25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</row>
    <row r="25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</row>
    <row r="256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</row>
    <row r="257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</row>
    <row r="258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</row>
    <row r="259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</row>
    <row r="260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</row>
    <row r="26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</row>
    <row r="26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</row>
    <row r="26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</row>
    <row r="26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</row>
    <row r="26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</row>
    <row r="266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</row>
    <row r="267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</row>
    <row r="268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</row>
    <row r="269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</row>
    <row r="270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</row>
    <row r="27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</row>
    <row r="27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</row>
    <row r="27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</row>
    <row r="27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</row>
    <row r="27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</row>
    <row r="276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</row>
    <row r="277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</row>
    <row r="278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</row>
    <row r="279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</row>
    <row r="280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</row>
    <row r="28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</row>
    <row r="28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</row>
    <row r="28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</row>
    <row r="28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</row>
    <row r="28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</row>
    <row r="286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</row>
    <row r="287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</row>
    <row r="288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</row>
    <row r="289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</row>
    <row r="290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</row>
    <row r="29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</row>
    <row r="29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</row>
    <row r="29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</row>
    <row r="2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</row>
    <row r="29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</row>
    <row r="296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</row>
    <row r="297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</row>
    <row r="298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</row>
    <row r="299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</row>
    <row r="300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</row>
    <row r="30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</row>
    <row r="30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</row>
    <row r="30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</row>
    <row r="30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</row>
    <row r="30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</row>
    <row r="306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</row>
    <row r="307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</row>
    <row r="308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</row>
    <row r="309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</row>
    <row r="310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</row>
    <row r="31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</row>
    <row r="31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</row>
    <row r="31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</row>
    <row r="31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</row>
    <row r="31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</row>
    <row r="316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</row>
    <row r="317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</row>
    <row r="318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</row>
    <row r="319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</row>
    <row r="320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</row>
    <row r="32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</row>
    <row r="32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</row>
    <row r="32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</row>
    <row r="32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</row>
    <row r="3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</row>
    <row r="326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</row>
    <row r="327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</row>
    <row r="328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</row>
    <row r="329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</row>
    <row r="330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</row>
    <row r="33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</row>
    <row r="33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</row>
    <row r="33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</row>
    <row r="33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</row>
    <row r="3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</row>
    <row r="336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</row>
    <row r="337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</row>
    <row r="338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</row>
    <row r="339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</row>
    <row r="340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</row>
    <row r="34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</row>
    <row r="34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</row>
    <row r="34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</row>
    <row r="34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</row>
    <row r="3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</row>
    <row r="346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</row>
    <row r="347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</row>
    <row r="348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</row>
    <row r="349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</row>
    <row r="350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</row>
    <row r="35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</row>
    <row r="35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</row>
    <row r="35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</row>
    <row r="35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</row>
    <row r="35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</row>
    <row r="356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</row>
    <row r="357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</row>
    <row r="358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</row>
    <row r="359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</row>
    <row r="360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</row>
    <row r="36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</row>
    <row r="36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</row>
    <row r="36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</row>
    <row r="36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</row>
    <row r="36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</row>
    <row r="366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</row>
    <row r="367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</row>
    <row r="368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</row>
    <row r="369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</row>
    <row r="370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</row>
    <row r="37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</row>
    <row r="37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</row>
    <row r="37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</row>
    <row r="37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</row>
    <row r="3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</row>
    <row r="376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</row>
    <row r="377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</row>
    <row r="378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</row>
    <row r="379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</row>
    <row r="380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</row>
    <row r="38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</row>
    <row r="38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</row>
    <row r="38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</row>
    <row r="38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</row>
    <row r="38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</row>
    <row r="386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</row>
    <row r="387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</row>
    <row r="388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</row>
    <row r="389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</row>
    <row r="390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</row>
    <row r="39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</row>
    <row r="39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</row>
    <row r="39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</row>
    <row r="39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</row>
    <row r="39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</row>
    <row r="396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</row>
    <row r="397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</row>
    <row r="398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</row>
    <row r="399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</row>
    <row r="400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</row>
    <row r="40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</row>
    <row r="40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</row>
    <row r="40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</row>
    <row r="40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</row>
    <row r="40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</row>
    <row r="406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</row>
    <row r="407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</row>
    <row r="408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</row>
    <row r="409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</row>
    <row r="410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</row>
    <row r="41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</row>
    <row r="41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</row>
    <row r="41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</row>
    <row r="41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</row>
    <row r="41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</row>
    <row r="416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</row>
    <row r="417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</row>
    <row r="418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</row>
    <row r="419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</row>
    <row r="420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</row>
    <row r="42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</row>
    <row r="42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</row>
    <row r="42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</row>
    <row r="42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</row>
    <row r="4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</row>
    <row r="426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</row>
    <row r="427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</row>
    <row r="428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</row>
    <row r="429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</row>
    <row r="430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</row>
    <row r="43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</row>
    <row r="43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</row>
    <row r="43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</row>
    <row r="43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</row>
    <row r="4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</row>
    <row r="436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</row>
    <row r="437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</row>
    <row r="438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</row>
    <row r="439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</row>
    <row r="440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</row>
    <row r="44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</row>
    <row r="44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</row>
    <row r="44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</row>
    <row r="44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</row>
    <row r="44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</row>
    <row r="446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</row>
    <row r="447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</row>
    <row r="448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</row>
    <row r="449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</row>
    <row r="450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</row>
    <row r="45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</row>
    <row r="45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</row>
    <row r="45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</row>
    <row r="45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</row>
    <row r="45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</row>
    <row r="456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</row>
    <row r="457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</row>
    <row r="458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</row>
    <row r="459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</row>
    <row r="460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</row>
    <row r="46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</row>
    <row r="46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</row>
    <row r="46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</row>
    <row r="46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</row>
    <row r="46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</row>
    <row r="466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</row>
    <row r="467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</row>
    <row r="468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</row>
    <row r="469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</row>
    <row r="470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</row>
    <row r="47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</row>
    <row r="47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</row>
    <row r="47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</row>
    <row r="47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</row>
    <row r="47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</row>
    <row r="476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</row>
    <row r="477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</row>
    <row r="478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</row>
    <row r="479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</row>
    <row r="480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</row>
    <row r="48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</row>
    <row r="48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</row>
    <row r="48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</row>
    <row r="48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</row>
    <row r="48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</row>
    <row r="486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</row>
    <row r="487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</row>
    <row r="488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</row>
    <row r="489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</row>
    <row r="490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</row>
    <row r="49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</row>
    <row r="49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</row>
    <row r="49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</row>
    <row r="49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</row>
    <row r="49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</row>
    <row r="496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</row>
    <row r="497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</row>
    <row r="498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</row>
    <row r="499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</row>
    <row r="500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</row>
    <row r="50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</row>
    <row r="50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</row>
    <row r="50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</row>
    <row r="50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</row>
    <row r="50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</row>
    <row r="506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</row>
    <row r="507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</row>
    <row r="508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</row>
    <row r="509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</row>
    <row r="510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</row>
    <row r="51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</row>
    <row r="51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</row>
    <row r="51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</row>
    <row r="51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</row>
    <row r="51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</row>
    <row r="516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</row>
    <row r="517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</row>
    <row r="518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</row>
    <row r="519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</row>
    <row r="520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</row>
    <row r="52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</row>
    <row r="52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</row>
    <row r="52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</row>
    <row r="52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</row>
    <row r="5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</row>
    <row r="526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</row>
    <row r="527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</row>
    <row r="528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</row>
    <row r="529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</row>
    <row r="530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</row>
    <row r="53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</row>
    <row r="53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</row>
    <row r="53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</row>
    <row r="53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</row>
    <row r="53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</row>
    <row r="536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</row>
    <row r="537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</row>
    <row r="538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</row>
    <row r="539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</row>
    <row r="540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</row>
    <row r="54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</row>
    <row r="54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</row>
    <row r="54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</row>
    <row r="54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</row>
    <row r="54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</row>
    <row r="546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</row>
    <row r="547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</row>
    <row r="548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</row>
    <row r="549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</row>
    <row r="550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</row>
    <row r="55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</row>
    <row r="55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</row>
    <row r="55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</row>
    <row r="55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</row>
    <row r="55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</row>
    <row r="556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  <row r="557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</row>
    <row r="558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</row>
    <row r="559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</row>
    <row r="560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</row>
    <row r="56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</row>
    <row r="56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</row>
    <row r="56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</row>
    <row r="56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</row>
    <row r="56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</row>
    <row r="566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</row>
    <row r="567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</row>
    <row r="568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</row>
    <row r="569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</row>
    <row r="570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</row>
    <row r="57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</row>
    <row r="57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</row>
    <row r="57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</row>
    <row r="57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</row>
    <row r="57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</row>
    <row r="576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</row>
    <row r="577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</row>
    <row r="578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</row>
    <row r="579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</row>
    <row r="580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</row>
    <row r="58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</row>
    <row r="58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</row>
    <row r="58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</row>
    <row r="58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</row>
    <row r="58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</row>
    <row r="586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</row>
    <row r="587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</row>
    <row r="588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</row>
    <row r="589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</row>
    <row r="590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</row>
    <row r="59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</row>
    <row r="59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</row>
    <row r="59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</row>
    <row r="59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</row>
    <row r="59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</row>
    <row r="596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</row>
    <row r="597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</row>
    <row r="598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</row>
    <row r="599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</row>
    <row r="600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</row>
    <row r="60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</row>
    <row r="60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</row>
    <row r="60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</row>
    <row r="60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</row>
    <row r="60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</row>
    <row r="606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</row>
    <row r="607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</row>
    <row r="608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</row>
    <row r="609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</row>
    <row r="610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</row>
    <row r="61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</row>
    <row r="61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</row>
    <row r="61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</row>
    <row r="61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</row>
    <row r="61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</row>
    <row r="616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</row>
    <row r="617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</row>
    <row r="618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</row>
    <row r="619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</row>
    <row r="620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</row>
    <row r="62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</row>
    <row r="62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</row>
    <row r="62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</row>
    <row r="62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</row>
    <row r="6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</row>
    <row r="626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</row>
    <row r="627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</row>
    <row r="628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</row>
    <row r="629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</row>
    <row r="630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</row>
    <row r="63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</row>
    <row r="63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</row>
    <row r="63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</row>
    <row r="63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</row>
    <row r="63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</row>
    <row r="636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</row>
    <row r="637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</row>
    <row r="638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</row>
    <row r="639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</row>
    <row r="640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</row>
    <row r="64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</row>
    <row r="64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</row>
    <row r="64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</row>
    <row r="64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</row>
    <row r="64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</row>
    <row r="646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</row>
    <row r="647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</row>
    <row r="648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</row>
    <row r="649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</row>
    <row r="650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</row>
    <row r="65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</row>
    <row r="65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</row>
    <row r="65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</row>
    <row r="654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</row>
    <row r="65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</row>
    <row r="656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</row>
    <row r="657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</row>
    <row r="658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</row>
    <row r="659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</row>
    <row r="660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</row>
    <row r="66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</row>
    <row r="66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</row>
    <row r="66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</row>
    <row r="664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</row>
    <row r="66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</row>
    <row r="666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</row>
    <row r="667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</row>
    <row r="668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</row>
    <row r="669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</row>
    <row r="670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</row>
    <row r="67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</row>
    <row r="67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</row>
    <row r="67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</row>
    <row r="674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</row>
    <row r="67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</row>
    <row r="676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</row>
    <row r="677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</row>
    <row r="678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</row>
    <row r="679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</row>
    <row r="680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</row>
    <row r="68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</row>
    <row r="68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</row>
    <row r="68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</row>
    <row r="684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</row>
    <row r="68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</row>
    <row r="686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</row>
    <row r="687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</row>
    <row r="688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</row>
    <row r="689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</row>
    <row r="690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</row>
    <row r="69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</row>
    <row r="69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</row>
    <row r="69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</row>
    <row r="694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</row>
    <row r="69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</row>
    <row r="696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</row>
    <row r="697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</row>
    <row r="698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</row>
    <row r="699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</row>
    <row r="700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</row>
    <row r="70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</row>
    <row r="70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</row>
    <row r="70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</row>
    <row r="704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</row>
    <row r="70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</row>
    <row r="706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</row>
    <row r="707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</row>
    <row r="708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</row>
    <row r="709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</row>
    <row r="710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</row>
    <row r="71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</row>
    <row r="71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</row>
    <row r="71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</row>
    <row r="714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</row>
    <row r="71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</row>
    <row r="716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</row>
    <row r="717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</row>
    <row r="718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</row>
    <row r="719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</row>
    <row r="720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</row>
    <row r="72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</row>
    <row r="72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</row>
    <row r="72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</row>
    <row r="724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</row>
    <row r="7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</row>
    <row r="726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</row>
    <row r="727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</row>
    <row r="728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</row>
    <row r="729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</row>
    <row r="730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</row>
    <row r="73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</row>
    <row r="73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</row>
    <row r="73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</row>
    <row r="734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</row>
    <row r="73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</row>
    <row r="736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</row>
    <row r="737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</row>
    <row r="738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</row>
    <row r="739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</row>
    <row r="740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</row>
    <row r="74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</row>
    <row r="74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</row>
    <row r="74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</row>
    <row r="744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</row>
    <row r="74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</row>
    <row r="746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</row>
    <row r="747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</row>
    <row r="748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</row>
    <row r="749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</row>
    <row r="750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</row>
    <row r="75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</row>
    <row r="75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</row>
    <row r="75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</row>
    <row r="754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</row>
    <row r="75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</row>
    <row r="756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</row>
    <row r="757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</row>
    <row r="758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</row>
    <row r="759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</row>
    <row r="760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</row>
    <row r="76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</row>
    <row r="76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</row>
    <row r="76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</row>
    <row r="764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</row>
    <row r="76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</row>
    <row r="766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</row>
    <row r="767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</row>
    <row r="768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</row>
    <row r="769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</row>
    <row r="770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</row>
    <row r="77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</row>
    <row r="77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</row>
    <row r="77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</row>
    <row r="774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</row>
    <row r="77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</row>
    <row r="776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</row>
    <row r="777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</row>
    <row r="778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</row>
    <row r="779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</row>
    <row r="780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</row>
    <row r="78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</row>
    <row r="78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</row>
    <row r="78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</row>
    <row r="784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</row>
    <row r="78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</row>
    <row r="786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</row>
    <row r="787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</row>
    <row r="788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</row>
    <row r="789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</row>
    <row r="790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</row>
  </sheetData>
  <mergeCells count="3">
    <mergeCell ref="A1:D1"/>
    <mergeCell ref="A2:D2"/>
    <mergeCell ref="A16:D16"/>
  </mergeCells>
  <conditionalFormatting sqref="B4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2">
    <tablePart r:id="rId4"/>
    <tablePart r:id="rId5"/>
  </tableParts>
</worksheet>
</file>