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Desktop\Дима разное\Марафон друзей\125 РАЙОНОВ-МАРАФОНОВ\19 марафон в районе Восточное Дегунино\"/>
    </mc:Choice>
  </mc:AlternateContent>
  <bookViews>
    <workbookView xWindow="0" yWindow="0" windowWidth="20490" windowHeight="7620"/>
  </bookViews>
  <sheets>
    <sheet name="Протокол результатов" sheetId="9" r:id="rId1"/>
    <sheet name="Описание" sheetId="15" r:id="rId2"/>
  </sheets>
  <calcPr calcId="162913"/>
</workbook>
</file>

<file path=xl/sharedStrings.xml><?xml version="1.0" encoding="utf-8"?>
<sst xmlns="http://schemas.openxmlformats.org/spreadsheetml/2006/main" count="73" uniqueCount="61">
  <si>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</si>
  <si>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</si>
  <si>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</si>
  <si>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</si>
  <si>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</si>
  <si>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</si>
  <si>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</si>
  <si>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</si>
  <si>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</si>
  <si>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</si>
  <si>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</si>
  <si>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</si>
  <si>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</si>
  <si>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</si>
  <si>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</si>
  <si>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</si>
  <si>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</si>
  <si>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</si>
  <si>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</si>
  <si>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</si>
  <si>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</si>
  <si>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</si>
  <si>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</si>
  <si>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</si>
  <si>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</si>
  <si>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</si>
  <si>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</si>
  <si>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</si>
  <si>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Dima8690@yandex.ru</t>
  </si>
  <si>
    <t>18-00</t>
  </si>
  <si>
    <t>солнечно, тепло</t>
  </si>
  <si>
    <t xml:space="preserve"> </t>
  </si>
  <si>
    <t>Родниковский Д. А.</t>
  </si>
  <si>
    <t>ВОСТОЧНОЕ ДЕГУНИНО МАРАФОН</t>
  </si>
  <si>
    <t>11 июля 2023 года</t>
  </si>
  <si>
    <t>Москва, природный заказник Дегунинский</t>
  </si>
  <si>
    <t xml:space="preserve">         20 °C</t>
  </si>
  <si>
    <t>Моисеенкова</t>
  </si>
  <si>
    <t>Милана</t>
  </si>
  <si>
    <t>Красногорск</t>
  </si>
  <si>
    <t>Степаненко</t>
  </si>
  <si>
    <t>Евгений</t>
  </si>
  <si>
    <t>Поцелова</t>
  </si>
  <si>
    <t>Меговорян</t>
  </si>
  <si>
    <t>Артём</t>
  </si>
  <si>
    <t>Петров</t>
  </si>
  <si>
    <t>Александр</t>
  </si>
  <si>
    <t>Бычков-Закирзянов</t>
  </si>
  <si>
    <t>Юрий</t>
  </si>
  <si>
    <t>Москва</t>
  </si>
  <si>
    <t>М</t>
  </si>
  <si>
    <t>Ж</t>
  </si>
  <si>
    <t>Родниковский</t>
  </si>
  <si>
    <t>Дмитрий</t>
  </si>
  <si>
    <t>Люберцы</t>
  </si>
  <si>
    <t>Комарова</t>
  </si>
  <si>
    <t>Евгения</t>
  </si>
  <si>
    <t>Александра</t>
  </si>
  <si>
    <t>Московская</t>
  </si>
  <si>
    <t>14.07.2023 г.</t>
  </si>
  <si>
    <t>10 км; 5 км.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</si>
</sst>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RobotoRegula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2" fillId="0" borderId="0"/>
  </cellStyleXfs>
  <cellXfs count="20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/>
    <xf numFmtId="165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 applyAlignment="1"/>
    <xf numFmtId="0" fontId="0" fillId="0" borderId="0" xfId="0" applyAlignment="1"/>
    <xf numFmtId="0" fontId="7" fillId="0" borderId="2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2" xfId="0" applyBorder="1" applyAlignment="1"/>
    <xf numFmtId="0" fontId="0" fillId="0" borderId="3" xfId="0" applyBorder="1"/>
    <xf numFmtId="0" fontId="13" fillId="0" borderId="0" xfId="1"/>
    <xf numFmtId="0" fontId="4" fillId="0" borderId="0" xfId="0" applyFont="1" applyAlignment="1"/>
    <xf numFmtId="0" fontId="0" fillId="0" borderId="1" xfId="0" applyFill="1" applyBorder="1" applyAlignment="1">
      <alignment horizontal="center"/>
    </xf>
    <xf numFmtId="0" fontId="4" fillId="0" borderId="0" xfId="0" applyFont="1" applyFill="1" applyAlignment="1"/>
    <xf numFmtId="0" fontId="10" fillId="0" borderId="0" xfId="0" applyFont="1" applyAlignment="1"/>
    <xf numFmtId="0" fontId="0" fillId="0" borderId="0" xfId="0" applyNumberFormat="1" applyFill="1" applyBorder="1"/>
    <xf numFmtId="0" fontId="11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9" fillId="0" borderId="0" xfId="1" applyNumberFormat="1" applyFont="1" applyFill="1" applyBorder="1"/>
    <xf numFmtId="21" fontId="0" fillId="0" borderId="0" xfId="0" applyNumberFormat="1" applyBorder="1" applyAlignment="1"/>
    <xf numFmtId="0" fontId="11" fillId="0" borderId="0" xfId="0" applyFont="1" applyFill="1" applyBorder="1"/>
    <xf numFmtId="0" fontId="11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1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16" fontId="0" fillId="0" borderId="0" xfId="0" applyNumberFormat="1" applyBorder="1"/>
    <xf numFmtId="0" fontId="0" fillId="0" borderId="0" xfId="0" applyFill="1" applyBorder="1" applyAlignment="1">
      <alignment horizontal="center"/>
    </xf>
    <xf numFmtId="16" fontId="0" fillId="0" borderId="0" xfId="0" applyNumberFormat="1" applyFill="1" applyBorder="1"/>
    <xf numFmtId="0" fontId="0" fillId="0" borderId="5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NumberFormat="1" applyAlignment="1">
      <alignment horizontal="right"/>
    </xf>
    <xf numFmtId="0" fontId="0" fillId="0" borderId="0" xfId="0" applyNumberFormat="1" applyFill="1" applyBorder="1" applyAlignment="1"/>
    <xf numFmtId="21" fontId="0" fillId="0" borderId="0" xfId="0" applyNumberFormat="1" applyFill="1" applyBorder="1" applyAlignment="1"/>
    <xf numFmtId="0" fontId="13" fillId="0" borderId="0" xfId="1" applyFill="1" applyBorder="1"/>
    <xf numFmtId="0" fontId="0" fillId="0" borderId="6" xfId="0" applyBorder="1"/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6" xfId="0" applyFill="1" applyBorder="1"/>
    <xf numFmtId="0" fontId="13" fillId="0" borderId="7" xfId="1" applyBorder="1"/>
    <xf numFmtId="21" fontId="0" fillId="0" borderId="7" xfId="0" applyNumberFormat="1" applyFill="1" applyBorder="1" applyAlignment="1"/>
    <xf numFmtId="0" fontId="0" fillId="0" borderId="13" xfId="0" applyBorder="1"/>
    <xf numFmtId="0" fontId="0" fillId="0" borderId="13" xfId="0" applyFill="1" applyBorder="1"/>
    <xf numFmtId="0" fontId="0" fillId="0" borderId="7" xfId="0" applyBorder="1"/>
    <xf numFmtId="0" fontId="0" fillId="0" borderId="14" xfId="0" applyFill="1" applyBorder="1"/>
    <xf numFmtId="0" fontId="0" fillId="0" borderId="15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9" xfId="0" applyBorder="1"/>
    <xf numFmtId="0" fontId="0" fillId="0" borderId="7" xfId="0" applyNumberFormat="1" applyFill="1" applyBorder="1" applyAlignment="1"/>
    <xf numFmtId="0" fontId="0" fillId="0" borderId="13" xfId="0" applyNumberFormat="1" applyFill="1" applyBorder="1" applyAlignment="1"/>
    <xf numFmtId="0" fontId="0" fillId="0" borderId="13" xfId="0" applyNumberFormat="1" applyFill="1" applyBorder="1"/>
    <xf numFmtId="0" fontId="0" fillId="0" borderId="13" xfId="0" applyFill="1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2" borderId="9" xfId="0" applyNumberFormat="1" applyFill="1" applyBorder="1" applyAlignment="1"/>
    <xf numFmtId="0" fontId="0" fillId="2" borderId="11" xfId="0" applyFill="1" applyBorder="1" applyAlignment="1">
      <alignment horizontal="center"/>
    </xf>
    <xf numFmtId="0" fontId="0" fillId="2" borderId="7" xfId="0" applyFill="1" applyBorder="1"/>
    <xf numFmtId="0" fontId="4" fillId="0" borderId="16" xfId="0" applyFont="1" applyBorder="1" applyAlignment="1"/>
    <xf numFmtId="0" fontId="4" fillId="0" borderId="17" xfId="0" applyFont="1" applyBorder="1" applyAlignment="1"/>
    <xf numFmtId="0" fontId="0" fillId="0" borderId="8" xfId="0" applyBorder="1"/>
    <xf numFmtId="0" fontId="0" fillId="0" borderId="9" xfId="0" applyFill="1" applyBorder="1" applyAlignment="1">
      <alignment horizontal="left"/>
    </xf>
    <xf numFmtId="0" fontId="4" fillId="0" borderId="0" xfId="0" applyFont="1" applyBorder="1" applyAlignment="1"/>
    <xf numFmtId="0" fontId="0" fillId="0" borderId="12" xfId="0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2" borderId="19" xfId="0" applyFill="1" applyBorder="1"/>
    <xf numFmtId="0" fontId="0" fillId="2" borderId="7" xfId="0" applyNumberFormat="1" applyFill="1" applyBorder="1"/>
    <xf numFmtId="0" fontId="0" fillId="0" borderId="9" xfId="0" applyNumberFormat="1" applyFill="1" applyBorder="1" applyAlignment="1"/>
    <xf numFmtId="0" fontId="0" fillId="0" borderId="18" xfId="0" applyFill="1" applyBorder="1" applyAlignment="1">
      <alignment horizontal="center"/>
    </xf>
    <xf numFmtId="0" fontId="0" fillId="0" borderId="21" xfId="0" applyFill="1" applyBorder="1"/>
    <xf numFmtId="0" fontId="0" fillId="0" borderId="21" xfId="0" applyBorder="1"/>
    <xf numFmtId="0" fontId="0" fillId="0" borderId="21" xfId="0" applyBorder="1" applyAlignment="1">
      <alignment horizontal="left"/>
    </xf>
    <xf numFmtId="0" fontId="4" fillId="0" borderId="8" xfId="0" applyFont="1" applyBorder="1" applyAlignment="1"/>
    <xf numFmtId="0" fontId="4" fillId="0" borderId="13" xfId="0" applyFont="1" applyBorder="1" applyAlignment="1"/>
    <xf numFmtId="0" fontId="0" fillId="2" borderId="14" xfId="0" applyFill="1" applyBorder="1"/>
    <xf numFmtId="0" fontId="0" fillId="0" borderId="14" xfId="0" applyBorder="1"/>
    <xf numFmtId="0" fontId="0" fillId="0" borderId="6" xfId="0" applyBorder="1" applyAlignment="1">
      <alignment horizontal="left"/>
    </xf>
    <xf numFmtId="0" fontId="4" fillId="0" borderId="7" xfId="0" applyFont="1" applyBorder="1" applyAlignment="1"/>
    <xf numFmtId="21" fontId="0" fillId="0" borderId="21" xfId="0" applyNumberFormat="1" applyBorder="1" applyAlignment="1"/>
    <xf numFmtId="0" fontId="0" fillId="0" borderId="8" xfId="0" applyBorder="1" applyAlignment="1">
      <alignment horizontal="left"/>
    </xf>
    <xf numFmtId="0" fontId="0" fillId="0" borderId="20" xfId="0" applyBorder="1"/>
    <xf numFmtId="0" fontId="0" fillId="0" borderId="22" xfId="0" applyBorder="1"/>
    <xf numFmtId="0" fontId="0" fillId="0" borderId="19" xfId="0" applyBorder="1"/>
    <xf numFmtId="0" fontId="0" fillId="2" borderId="6" xfId="0" applyFill="1" applyBorder="1"/>
    <xf numFmtId="0" fontId="13" fillId="0" borderId="21" xfId="1" applyBorder="1"/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4" fillId="0" borderId="14" xfId="0" applyFont="1" applyBorder="1" applyAlignment="1"/>
    <xf numFmtId="0" fontId="0" fillId="0" borderId="1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/>
    <xf numFmtId="0" fontId="0" fillId="0" borderId="15" xfId="0" applyFill="1" applyBorder="1"/>
    <xf numFmtId="0" fontId="0" fillId="2" borderId="12" xfId="0" applyNumberFormat="1" applyFill="1" applyBorder="1"/>
    <xf numFmtId="0" fontId="0" fillId="2" borderId="11" xfId="0" applyNumberFormat="1" applyFill="1" applyBorder="1"/>
    <xf numFmtId="0" fontId="0" fillId="0" borderId="8" xfId="0" applyNumberFormat="1" applyFill="1" applyBorder="1" applyAlignment="1"/>
    <xf numFmtId="0" fontId="0" fillId="0" borderId="13" xfId="0" applyNumberFormat="1" applyFill="1" applyBorder="1" applyAlignment="1">
      <alignment horizontal="left"/>
    </xf>
    <xf numFmtId="0" fontId="0" fillId="0" borderId="18" xfId="0" applyBorder="1"/>
    <xf numFmtId="0" fontId="0" fillId="0" borderId="12" xfId="0" applyNumberFormat="1" applyFill="1" applyBorder="1"/>
    <xf numFmtId="0" fontId="0" fillId="0" borderId="10" xfId="0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1" xfId="0" applyFill="1" applyBorder="1" applyAlignment="1">
      <alignment horizontal="left"/>
    </xf>
    <xf numFmtId="21" fontId="0" fillId="0" borderId="20" xfId="0" applyNumberFormat="1" applyFill="1" applyBorder="1" applyAlignment="1"/>
    <xf numFmtId="0" fontId="0" fillId="0" borderId="14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0" borderId="22" xfId="0" applyFill="1" applyBorder="1"/>
    <xf numFmtId="0" fontId="0" fillId="0" borderId="21" xfId="0" applyNumberFormat="1" applyFill="1" applyBorder="1"/>
    <xf numFmtId="0" fontId="0" fillId="2" borderId="19" xfId="0" applyFill="1" applyBorder="1" applyAlignment="1">
      <alignment horizontal="left"/>
    </xf>
    <xf numFmtId="21" fontId="0" fillId="2" borderId="7" xfId="0" applyNumberFormat="1" applyFill="1" applyBorder="1" applyAlignment="1"/>
    <xf numFmtId="0" fontId="4" fillId="0" borderId="21" xfId="0" applyFont="1" applyBorder="1" applyAlignment="1"/>
    <xf numFmtId="0" fontId="0" fillId="0" borderId="19" xfId="0" applyFill="1" applyBorder="1" applyAlignment="1">
      <alignment horizontal="center"/>
    </xf>
    <xf numFmtId="0" fontId="0" fillId="0" borderId="6" xfId="0" applyNumberFormat="1" applyFill="1" applyBorder="1"/>
    <xf numFmtId="0" fontId="13" fillId="0" borderId="14" xfId="1" applyBorder="1"/>
    <xf numFmtId="0" fontId="0" fillId="2" borderId="11" xfId="0" applyNumberFormat="1" applyFill="1" applyBorder="1" applyAlignment="1"/>
    <xf numFmtId="0" fontId="13" fillId="0" borderId="13" xfId="1" applyBorder="1"/>
    <xf numFmtId="0" fontId="0" fillId="0" borderId="19" xfId="0" applyFill="1" applyBorder="1" applyAlignment="1">
      <alignment horizontal="left"/>
    </xf>
    <xf numFmtId="0" fontId="0" fillId="2" borderId="20" xfId="0" applyFill="1" applyBorder="1"/>
    <xf numFmtId="0" fontId="4" fillId="0" borderId="6" xfId="0" applyFont="1" applyBorder="1" applyAlignment="1"/>
    <xf numFmtId="0" fontId="0" fillId="2" borderId="15" xfId="0" applyFill="1" applyBorder="1"/>
    <xf numFmtId="21" fontId="0" fillId="2" borderId="11" xfId="0" applyNumberFormat="1" applyFill="1" applyBorder="1" applyAlignment="1"/>
    <xf numFmtId="0" fontId="0" fillId="0" borderId="1" xfId="0" applyBorder="1"/>
    <xf numFmtId="0" fontId="0" fillId="0" borderId="21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0" fillId="0" borderId="23" xfId="0" applyBorder="1"/>
    <xf numFmtId="0" fontId="0" fillId="0" borderId="0" xfId="0" applyNumberFormat="1" applyFill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NumberFormat="1" applyFill="1" applyBorder="1" applyAlignment="1">
      <alignment horizontal="center"/>
    </xf>
    <xf numFmtId="21" fontId="0" fillId="0" borderId="2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Fill="1" applyBorder="1" applyAlignment="1">
      <alignment horizontal="center"/>
    </xf>
    <xf numFmtId="14" fontId="16" fillId="0" borderId="1" xfId="0" applyNumberFormat="1" applyFont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5" xfId="0" applyBorder="1" applyAlignment="1">
      <alignment horizontal="left"/>
    </xf>
    <xf numFmtId="164" fontId="0" fillId="0" borderId="2" xfId="0" applyNumberFormat="1" applyFill="1" applyBorder="1" applyAlignment="1" applyProtection="1"/>
    <xf numFmtId="0" fontId="0" fillId="0" borderId="3" xfId="0" applyBorder="1" applyAlignment="1"/>
    <xf numFmtId="0" fontId="13" fillId="0" borderId="11" xfId="1" applyBorder="1"/>
    <xf numFmtId="0" fontId="0" fillId="0" borderId="2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0" xfId="0" applyNumberFormat="1" applyBorder="1" applyAlignment="1">
      <alignment horizontal="center"/>
    </xf>
    <xf numFmtId="0" fontId="11" fillId="0" borderId="30" xfId="0" applyFont="1" applyFill="1" applyBorder="1" applyAlignment="1">
      <alignment horizontal="left"/>
    </xf>
    <xf numFmtId="0" fontId="0" fillId="0" borderId="30" xfId="0" applyNumberFormat="1" applyFill="1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30" xfId="0" applyNumberFormat="1" applyFill="1" applyBorder="1" applyAlignment="1">
      <alignment horizontal="center"/>
    </xf>
    <xf numFmtId="21" fontId="0" fillId="0" borderId="30" xfId="0" applyNumberFormat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25" xfId="0" applyNumberFormat="1" applyBorder="1" applyAlignment="1">
      <alignment horizontal="center"/>
    </xf>
    <xf numFmtId="0" fontId="11" fillId="0" borderId="25" xfId="0" applyFont="1" applyFill="1" applyBorder="1" applyAlignment="1">
      <alignment horizontal="left"/>
    </xf>
    <xf numFmtId="14" fontId="12" fillId="0" borderId="25" xfId="0" applyNumberFormat="1" applyFont="1" applyBorder="1" applyAlignment="1">
      <alignment horizontal="left"/>
    </xf>
    <xf numFmtId="0" fontId="0" fillId="0" borderId="25" xfId="0" applyNumberForma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0" fontId="14" fillId="0" borderId="30" xfId="0" applyFont="1" applyBorder="1" applyAlignment="1">
      <alignment horizontal="center"/>
    </xf>
    <xf numFmtId="0" fontId="0" fillId="0" borderId="31" xfId="0" applyFill="1" applyBorder="1" applyAlignment="1">
      <alignment horizontal="center"/>
    </xf>
    <xf numFmtId="14" fontId="16" fillId="0" borderId="25" xfId="0" applyNumberFormat="1" applyFont="1" applyBorder="1" applyAlignment="1">
      <alignment horizontal="left"/>
    </xf>
    <xf numFmtId="14" fontId="16" fillId="0" borderId="30" xfId="0" applyNumberFormat="1" applyFont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ma8690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6"/>
  <sheetViews>
    <sheetView tabSelected="1" zoomScale="90" zoomScaleNormal="90" workbookViewId="0">
      <selection activeCell="J19" sqref="J19"/>
    </sheetView>
  </sheetViews>
  <sheetFormatPr defaultColWidth="8.85546875" defaultRowHeight="15"/>
  <cols>
    <col min="1" max="1" width="6.42578125" customWidth="1"/>
    <col min="2" max="2" width="10.140625" customWidth="1"/>
    <col min="3" max="3" width="17.42578125" bestFit="1" customWidth="1"/>
    <col min="4" max="4" width="19.5703125" bestFit="1" customWidth="1"/>
    <col min="5" max="5" width="12.85546875" customWidth="1"/>
    <col min="6" max="6" width="12.7109375" customWidth="1"/>
    <col min="7" max="7" width="12.7109375" bestFit="1" customWidth="1"/>
    <col min="8" max="8" width="23.42578125" bestFit="1" customWidth="1"/>
    <col min="9" max="9" width="13.42578125" customWidth="1"/>
    <col min="10" max="10" width="12.7109375" customWidth="1"/>
    <col min="11" max="11" width="11.42578125" customWidth="1"/>
    <col min="12" max="12" width="12.28515625" customWidth="1"/>
    <col min="13" max="13" width="9.42578125" customWidth="1"/>
    <col min="14" max="14" width="12.140625" bestFit="1" customWidth="1"/>
    <col min="17" max="21" width="9.140625" style="21" customWidth="1"/>
    <col min="22" max="22" width="17" style="21" customWidth="1"/>
  </cols>
  <sheetData>
    <row r="1" spans="1:18" ht="21">
      <c r="A1" s="1"/>
      <c r="B1" s="12"/>
      <c r="C1" s="13"/>
      <c r="D1" s="13"/>
      <c r="E1" s="13"/>
      <c r="F1" s="13"/>
      <c r="H1" s="13"/>
      <c r="I1" s="13"/>
      <c r="J1" s="13"/>
      <c r="K1" s="13"/>
      <c r="L1" s="2"/>
    </row>
    <row r="2" spans="1:18">
      <c r="A2" s="1"/>
    </row>
    <row r="3" spans="1:18" ht="28.5">
      <c r="A3" s="1"/>
      <c r="B3" s="14" t="s">
        <v>33</v>
      </c>
      <c r="C3" s="11"/>
      <c r="D3" s="11"/>
      <c r="E3" s="11"/>
      <c r="F3" s="11"/>
      <c r="G3" s="11"/>
      <c r="H3" s="11"/>
      <c r="I3" s="11"/>
      <c r="J3" s="11"/>
      <c r="K3" s="11"/>
      <c r="L3" s="10"/>
    </row>
    <row r="4" spans="1:18" ht="11.25" customHeight="1">
      <c r="A4" s="1"/>
      <c r="B4" s="6" t="s">
        <v>10</v>
      </c>
    </row>
    <row r="5" spans="1:18">
      <c r="A5" s="1"/>
      <c r="B5" s="176" t="s">
        <v>34</v>
      </c>
      <c r="C5" s="177"/>
      <c r="D5" s="9" t="s">
        <v>29</v>
      </c>
      <c r="E5" s="10"/>
      <c r="F5" s="18" t="s">
        <v>35</v>
      </c>
      <c r="G5" s="19"/>
      <c r="H5" s="8"/>
      <c r="I5" s="8"/>
      <c r="J5" s="8"/>
      <c r="K5" s="8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1"/>
      <c r="C7" s="11"/>
      <c r="D7" s="11" t="s">
        <v>36</v>
      </c>
      <c r="E7" s="10" t="s">
        <v>30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8"/>
      <c r="D9" s="4" t="s">
        <v>60</v>
      </c>
      <c r="E9" s="4"/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8</v>
      </c>
    </row>
    <row r="11" spans="1:18">
      <c r="A11" s="1"/>
      <c r="D11" t="s">
        <v>8</v>
      </c>
      <c r="E11">
        <v>8</v>
      </c>
    </row>
    <row r="12" spans="1:18">
      <c r="A12" s="15"/>
      <c r="B12" s="15"/>
      <c r="C12" s="15"/>
      <c r="D12" s="15"/>
      <c r="E12" s="15"/>
      <c r="F12" s="15"/>
      <c r="G12" s="15"/>
      <c r="H12" s="15"/>
      <c r="I12" s="15"/>
      <c r="J12" s="15"/>
      <c r="L12" s="15"/>
      <c r="M12" s="15"/>
      <c r="N12" s="15"/>
      <c r="O12" s="15"/>
      <c r="P12" s="15"/>
      <c r="R12" s="24"/>
    </row>
    <row r="13" spans="1:18" ht="15.75" thickBot="1">
      <c r="A13" s="1"/>
      <c r="C13" s="38"/>
      <c r="D13" s="31"/>
      <c r="E13" s="31"/>
      <c r="F13" s="31"/>
      <c r="G13" s="28"/>
      <c r="H13" s="28"/>
      <c r="I13" s="25"/>
    </row>
    <row r="14" spans="1:18" ht="63" customHeight="1" thickBot="1">
      <c r="A14" s="199" t="s">
        <v>0</v>
      </c>
      <c r="B14" s="200" t="s">
        <v>21</v>
      </c>
      <c r="C14" s="200" t="s">
        <v>27</v>
      </c>
      <c r="D14" s="200" t="s">
        <v>1</v>
      </c>
      <c r="E14" s="200" t="s">
        <v>2</v>
      </c>
      <c r="F14" s="200" t="s">
        <v>23</v>
      </c>
      <c r="G14" s="200" t="s">
        <v>15</v>
      </c>
      <c r="H14" s="200" t="s">
        <v>3</v>
      </c>
      <c r="I14" s="201" t="s">
        <v>24</v>
      </c>
      <c r="J14" s="201" t="s">
        <v>25</v>
      </c>
      <c r="K14" s="201" t="s">
        <v>9</v>
      </c>
      <c r="L14" s="201" t="s">
        <v>26</v>
      </c>
      <c r="M14" s="200" t="s">
        <v>4</v>
      </c>
      <c r="N14" s="200" t="s">
        <v>17</v>
      </c>
      <c r="O14" s="202" t="s">
        <v>16</v>
      </c>
      <c r="P14" s="15"/>
    </row>
    <row r="15" spans="1:18">
      <c r="A15" s="170">
        <v>1</v>
      </c>
      <c r="B15" s="166">
        <v>1</v>
      </c>
      <c r="C15" s="166">
        <v>96</v>
      </c>
      <c r="D15" s="175" t="s">
        <v>40</v>
      </c>
      <c r="E15" s="175" t="s">
        <v>41</v>
      </c>
      <c r="F15" s="207">
        <v>34728</v>
      </c>
      <c r="G15" s="175" t="s">
        <v>49</v>
      </c>
      <c r="H15" s="175"/>
      <c r="I15" s="167">
        <v>5</v>
      </c>
      <c r="J15" s="168">
        <v>2.0370370370370369E-2</v>
      </c>
      <c r="K15" s="167" t="s">
        <v>50</v>
      </c>
      <c r="L15" s="166">
        <v>1</v>
      </c>
      <c r="M15" s="166"/>
      <c r="N15" s="175"/>
      <c r="O15" s="169"/>
      <c r="P15" s="16"/>
    </row>
    <row r="16" spans="1:18">
      <c r="A16" s="179">
        <v>2</v>
      </c>
      <c r="B16" s="7">
        <v>2</v>
      </c>
      <c r="C16" s="7">
        <v>83</v>
      </c>
      <c r="D16" s="159" t="s">
        <v>45</v>
      </c>
      <c r="E16" s="159" t="s">
        <v>46</v>
      </c>
      <c r="F16" s="159">
        <v>1987</v>
      </c>
      <c r="G16" s="159" t="s">
        <v>49</v>
      </c>
      <c r="H16" s="159"/>
      <c r="I16" s="155">
        <v>5</v>
      </c>
      <c r="J16" s="156">
        <v>2.0694444444444446E-2</v>
      </c>
      <c r="K16" s="7" t="s">
        <v>50</v>
      </c>
      <c r="L16" s="157">
        <v>2</v>
      </c>
      <c r="M16" s="22"/>
      <c r="N16" s="174"/>
      <c r="O16" s="181"/>
      <c r="P16" s="16"/>
    </row>
    <row r="17" spans="1:16">
      <c r="A17" s="182">
        <v>3</v>
      </c>
      <c r="B17" s="7">
        <v>3</v>
      </c>
      <c r="C17" s="155">
        <v>88</v>
      </c>
      <c r="D17" s="159" t="s">
        <v>43</v>
      </c>
      <c r="E17" s="159" t="s">
        <v>44</v>
      </c>
      <c r="F17" s="159">
        <v>1974</v>
      </c>
      <c r="G17" s="159" t="s">
        <v>49</v>
      </c>
      <c r="H17" s="159"/>
      <c r="I17" s="155">
        <v>5</v>
      </c>
      <c r="J17" s="156">
        <v>2.2708333333333334E-2</v>
      </c>
      <c r="K17" s="158" t="s">
        <v>50</v>
      </c>
      <c r="L17" s="7">
        <v>3</v>
      </c>
      <c r="M17" s="7"/>
      <c r="N17" s="159"/>
      <c r="O17" s="180"/>
      <c r="P17" s="16"/>
    </row>
    <row r="18" spans="1:16">
      <c r="A18" s="179">
        <v>4</v>
      </c>
      <c r="B18" s="7">
        <v>4</v>
      </c>
      <c r="C18" s="158">
        <v>90</v>
      </c>
      <c r="D18" s="160" t="s">
        <v>42</v>
      </c>
      <c r="E18" s="160" t="s">
        <v>57</v>
      </c>
      <c r="F18" s="171">
        <v>35776</v>
      </c>
      <c r="G18" s="173" t="s">
        <v>49</v>
      </c>
      <c r="H18" s="160"/>
      <c r="I18" s="155">
        <v>5</v>
      </c>
      <c r="J18" s="156">
        <v>2.2824074074074076E-2</v>
      </c>
      <c r="K18" s="155" t="s">
        <v>51</v>
      </c>
      <c r="L18" s="157">
        <v>1</v>
      </c>
      <c r="M18" s="22"/>
      <c r="N18" s="174"/>
      <c r="O18" s="181"/>
      <c r="P18" s="16"/>
    </row>
    <row r="19" spans="1:16" ht="15.75" thickBot="1">
      <c r="A19" s="183">
        <v>5</v>
      </c>
      <c r="B19" s="184">
        <v>5</v>
      </c>
      <c r="C19" s="203">
        <v>95</v>
      </c>
      <c r="D19" s="204" t="s">
        <v>37</v>
      </c>
      <c r="E19" s="204" t="s">
        <v>38</v>
      </c>
      <c r="F19" s="208">
        <v>40406</v>
      </c>
      <c r="G19" s="204" t="s">
        <v>39</v>
      </c>
      <c r="H19" s="204"/>
      <c r="I19" s="189">
        <v>5</v>
      </c>
      <c r="J19" s="190">
        <v>4.071759259259259E-2</v>
      </c>
      <c r="K19" s="184" t="s">
        <v>51</v>
      </c>
      <c r="L19" s="205">
        <v>2</v>
      </c>
      <c r="M19" s="191"/>
      <c r="N19" s="188" t="s">
        <v>58</v>
      </c>
      <c r="O19" s="206"/>
      <c r="P19" s="150"/>
    </row>
    <row r="20" spans="1:16">
      <c r="A20" s="170">
        <v>6</v>
      </c>
      <c r="B20" s="166">
        <v>1</v>
      </c>
      <c r="C20" s="194">
        <v>64</v>
      </c>
      <c r="D20" s="195" t="s">
        <v>47</v>
      </c>
      <c r="E20" s="195" t="s">
        <v>48</v>
      </c>
      <c r="F20" s="196">
        <v>23726</v>
      </c>
      <c r="G20" s="197" t="s">
        <v>49</v>
      </c>
      <c r="H20" s="198"/>
      <c r="I20" s="167">
        <v>10</v>
      </c>
      <c r="J20" s="168">
        <v>3.4652777777777775E-2</v>
      </c>
      <c r="K20" s="167" t="s">
        <v>50</v>
      </c>
      <c r="L20" s="166">
        <v>1</v>
      </c>
      <c r="M20" s="166"/>
      <c r="N20" s="175"/>
      <c r="O20" s="169"/>
      <c r="P20" s="16"/>
    </row>
    <row r="21" spans="1:16">
      <c r="A21" s="179">
        <v>7</v>
      </c>
      <c r="B21" s="7">
        <v>2</v>
      </c>
      <c r="C21" s="154">
        <v>86</v>
      </c>
      <c r="D21" s="161" t="s">
        <v>52</v>
      </c>
      <c r="E21" s="161" t="s">
        <v>53</v>
      </c>
      <c r="F21" s="172">
        <v>31681</v>
      </c>
      <c r="G21" s="160" t="s">
        <v>54</v>
      </c>
      <c r="H21" s="174"/>
      <c r="I21" s="155">
        <v>10</v>
      </c>
      <c r="J21" s="156">
        <v>3.7777777777777778E-2</v>
      </c>
      <c r="K21" s="22" t="s">
        <v>50</v>
      </c>
      <c r="L21" s="7">
        <v>2</v>
      </c>
      <c r="M21" s="7"/>
      <c r="N21" s="159" t="s">
        <v>58</v>
      </c>
      <c r="O21" s="180"/>
      <c r="P21" s="16"/>
    </row>
    <row r="22" spans="1:16" ht="15.75" thickBot="1">
      <c r="A22" s="183">
        <v>8</v>
      </c>
      <c r="B22" s="184">
        <v>3</v>
      </c>
      <c r="C22" s="185">
        <v>85</v>
      </c>
      <c r="D22" s="186" t="s">
        <v>55</v>
      </c>
      <c r="E22" s="186" t="s">
        <v>56</v>
      </c>
      <c r="F22" s="208">
        <v>29778</v>
      </c>
      <c r="G22" s="187" t="s">
        <v>49</v>
      </c>
      <c r="H22" s="188"/>
      <c r="I22" s="189">
        <v>10</v>
      </c>
      <c r="J22" s="190">
        <v>4.2581018518518525E-2</v>
      </c>
      <c r="K22" s="191" t="s">
        <v>51</v>
      </c>
      <c r="L22" s="184">
        <v>1</v>
      </c>
      <c r="M22" s="191"/>
      <c r="N22" s="192"/>
      <c r="O22" s="193"/>
      <c r="P22" s="16"/>
    </row>
    <row r="23" spans="1:16">
      <c r="A23" s="44"/>
      <c r="B23" s="16"/>
      <c r="C23" s="163"/>
      <c r="D23" s="32"/>
      <c r="E23" s="32"/>
      <c r="F23" s="16"/>
      <c r="G23" s="16"/>
      <c r="H23" s="16"/>
      <c r="I23" s="163"/>
      <c r="J23" s="164"/>
      <c r="K23" s="163"/>
      <c r="L23" s="165"/>
      <c r="M23" s="44"/>
      <c r="N23" s="44"/>
      <c r="O23" s="44"/>
      <c r="P23" s="16"/>
    </row>
    <row r="24" spans="1:16">
      <c r="A24" s="151"/>
      <c r="B24" s="17" t="s">
        <v>20</v>
      </c>
      <c r="C24" s="17"/>
      <c r="D24" s="17"/>
      <c r="E24" s="162"/>
      <c r="F24" s="17"/>
      <c r="G24" s="17" t="s">
        <v>59</v>
      </c>
      <c r="H24" s="107"/>
      <c r="K24" s="102"/>
      <c r="L24" s="152"/>
      <c r="M24" s="31"/>
      <c r="N24" s="31"/>
      <c r="O24" s="31"/>
      <c r="P24" s="16"/>
    </row>
    <row r="25" spans="1:16">
      <c r="A25" s="133"/>
      <c r="B25" s="97" t="s">
        <v>19</v>
      </c>
      <c r="C25" s="97"/>
      <c r="D25" s="97"/>
      <c r="E25" s="149"/>
      <c r="F25" s="97"/>
      <c r="G25" s="97"/>
      <c r="H25" s="97"/>
      <c r="I25" s="102">
        <v>89259182987</v>
      </c>
      <c r="J25" s="111"/>
      <c r="K25" s="97"/>
      <c r="L25" s="98"/>
      <c r="M25" s="96"/>
      <c r="N25" s="54"/>
      <c r="O25" s="31"/>
      <c r="P25" s="16"/>
    </row>
    <row r="26" spans="1:16">
      <c r="A26" s="116"/>
      <c r="B26" s="17" t="s">
        <v>18</v>
      </c>
      <c r="C26" s="17"/>
      <c r="D26" s="17" t="s">
        <v>32</v>
      </c>
      <c r="E26" s="149"/>
      <c r="F26" s="17"/>
      <c r="G26" s="17"/>
      <c r="H26" s="17"/>
      <c r="I26" s="17"/>
      <c r="J26" s="17"/>
      <c r="K26" s="17"/>
      <c r="L26" s="153"/>
      <c r="M26" s="31"/>
      <c r="N26" s="64"/>
      <c r="O26" s="31"/>
      <c r="P26" s="16"/>
    </row>
    <row r="27" spans="1:16">
      <c r="A27" s="81"/>
      <c r="B27" s="17" t="s">
        <v>22</v>
      </c>
      <c r="C27" s="17"/>
      <c r="D27" s="17"/>
      <c r="E27" s="149"/>
      <c r="F27" s="17"/>
      <c r="G27" s="17"/>
      <c r="H27" s="109"/>
      <c r="I27" s="178" t="s">
        <v>28</v>
      </c>
      <c r="J27" s="52"/>
      <c r="K27" s="65"/>
      <c r="L27" s="32"/>
      <c r="M27" s="31"/>
      <c r="N27" s="64"/>
      <c r="O27" s="31"/>
      <c r="P27" s="16"/>
    </row>
    <row r="28" spans="1:16">
      <c r="A28" s="117"/>
      <c r="B28" s="16"/>
      <c r="C28" s="31"/>
      <c r="D28" s="35"/>
      <c r="E28" s="35"/>
      <c r="F28" s="25"/>
      <c r="G28" s="49"/>
      <c r="H28" s="31"/>
      <c r="I28" s="114"/>
      <c r="J28" s="34"/>
      <c r="K28" s="31"/>
      <c r="L28" s="32"/>
      <c r="M28" s="31"/>
      <c r="N28" s="64"/>
      <c r="O28" s="31"/>
      <c r="P28" s="16"/>
    </row>
    <row r="29" spans="1:16">
      <c r="A29" s="127"/>
      <c r="B29" s="16"/>
      <c r="C29" s="31"/>
      <c r="D29" s="31"/>
      <c r="E29" s="31"/>
      <c r="F29" s="25"/>
      <c r="G29" s="49"/>
      <c r="H29" s="109"/>
      <c r="I29" s="112"/>
      <c r="J29" s="105"/>
      <c r="K29" s="96"/>
      <c r="L29" s="106"/>
      <c r="M29" s="31"/>
      <c r="N29" s="64"/>
      <c r="O29" s="31"/>
      <c r="P29" s="16"/>
    </row>
    <row r="30" spans="1:16">
      <c r="A30" s="81"/>
      <c r="B30" s="17"/>
      <c r="C30" s="17"/>
      <c r="D30" s="17"/>
      <c r="E30" s="17"/>
      <c r="F30" s="17"/>
      <c r="G30" s="17"/>
      <c r="H30" s="109"/>
      <c r="I30" s="52"/>
      <c r="J30" s="52"/>
      <c r="K30" s="52"/>
      <c r="L30" s="103"/>
      <c r="M30" s="55"/>
      <c r="N30" s="64"/>
      <c r="O30" s="31"/>
      <c r="P30" s="17"/>
    </row>
    <row r="31" spans="1:16">
      <c r="A31" s="116"/>
      <c r="B31" s="97"/>
      <c r="C31" s="97"/>
      <c r="D31" s="97"/>
      <c r="E31" s="97"/>
      <c r="F31" s="97" t="s">
        <v>31</v>
      </c>
      <c r="G31" s="97"/>
      <c r="H31" s="97"/>
      <c r="I31" s="97"/>
      <c r="J31" s="111"/>
      <c r="K31" s="97"/>
      <c r="L31" s="32"/>
      <c r="M31" s="31"/>
      <c r="N31" s="64"/>
      <c r="O31" s="31"/>
      <c r="P31" s="17"/>
    </row>
    <row r="32" spans="1:16">
      <c r="A32" s="1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26"/>
      <c r="M32" s="31"/>
      <c r="N32" s="64"/>
      <c r="O32" s="31"/>
      <c r="P32" s="85"/>
    </row>
    <row r="33" spans="1:44">
      <c r="A33" s="128"/>
      <c r="B33" s="17"/>
      <c r="C33" s="17"/>
      <c r="D33" s="17"/>
      <c r="E33" s="17"/>
      <c r="F33" s="17"/>
      <c r="G33" s="17"/>
      <c r="H33" s="109"/>
      <c r="I33" s="76"/>
      <c r="J33" s="52"/>
      <c r="K33" s="65"/>
      <c r="L33" s="126"/>
      <c r="M33" s="54"/>
      <c r="N33" s="54"/>
      <c r="O33" s="57"/>
      <c r="P33" s="69"/>
    </row>
    <row r="34" spans="1:44">
      <c r="A34" s="73"/>
      <c r="B34" s="81"/>
      <c r="C34" s="121"/>
      <c r="D34" s="82"/>
      <c r="E34" s="110"/>
      <c r="F34" s="121"/>
      <c r="G34" s="142"/>
      <c r="H34" s="92"/>
      <c r="I34" s="112"/>
      <c r="J34" s="137"/>
      <c r="K34" s="93"/>
      <c r="L34" s="112"/>
      <c r="M34" s="82"/>
      <c r="N34" s="110"/>
      <c r="O34" s="118"/>
      <c r="P34" s="31"/>
      <c r="Q34" s="83"/>
    </row>
    <row r="35" spans="1:44">
      <c r="A35" s="44"/>
      <c r="B35" s="63"/>
      <c r="C35" s="77"/>
      <c r="D35" s="63"/>
      <c r="E35" s="17"/>
      <c r="F35" s="77"/>
      <c r="G35" s="63"/>
      <c r="H35" s="107"/>
      <c r="I35" s="76"/>
      <c r="J35" s="102"/>
      <c r="K35" s="69"/>
      <c r="L35" s="113"/>
      <c r="M35" s="79"/>
      <c r="N35" s="101"/>
      <c r="O35" s="147"/>
      <c r="P35" s="31"/>
      <c r="Q35" s="84"/>
    </row>
    <row r="36" spans="1:44">
      <c r="A36" s="44"/>
      <c r="B36" s="65"/>
      <c r="C36" s="75"/>
      <c r="D36" s="85"/>
      <c r="E36" s="97"/>
      <c r="F36" s="76"/>
      <c r="G36" s="69"/>
      <c r="H36" s="76"/>
      <c r="I36" s="74"/>
      <c r="J36" s="141"/>
      <c r="K36" s="69"/>
      <c r="L36" s="113"/>
      <c r="M36" s="79"/>
      <c r="N36" s="101"/>
      <c r="O36" s="118"/>
      <c r="P36" s="31"/>
      <c r="Q36" s="87"/>
    </row>
    <row r="37" spans="1:44">
      <c r="A37" s="139"/>
      <c r="B37" s="63"/>
      <c r="C37" s="75"/>
      <c r="D37" s="85"/>
      <c r="E37" s="97"/>
      <c r="F37" s="75"/>
      <c r="G37" s="65"/>
      <c r="H37" s="76"/>
      <c r="I37" s="109"/>
      <c r="J37" s="65"/>
      <c r="K37" s="65"/>
      <c r="L37" s="112"/>
      <c r="M37" s="82"/>
      <c r="N37" s="118"/>
      <c r="O37" s="118"/>
      <c r="P37" s="31"/>
      <c r="Q37" s="87"/>
    </row>
    <row r="38" spans="1:44">
      <c r="A38" s="46"/>
      <c r="B38" s="76"/>
      <c r="C38" s="76"/>
      <c r="D38" s="85"/>
      <c r="E38" s="76"/>
      <c r="F38" s="76"/>
      <c r="G38" s="76"/>
      <c r="H38" s="77"/>
      <c r="I38" s="108"/>
      <c r="J38" s="63"/>
      <c r="K38" s="17"/>
      <c r="L38" s="112"/>
      <c r="M38" s="82"/>
      <c r="N38" s="82"/>
      <c r="O38" s="92"/>
      <c r="P38" s="31"/>
      <c r="Q38" s="87"/>
    </row>
    <row r="39" spans="1:44">
      <c r="A39" s="139"/>
      <c r="B39" s="78"/>
      <c r="C39" s="120"/>
      <c r="D39" s="118"/>
      <c r="E39" s="101"/>
      <c r="F39" s="120"/>
      <c r="G39" s="80"/>
      <c r="H39" s="142"/>
      <c r="I39" s="136"/>
      <c r="J39" s="148"/>
      <c r="K39" s="93"/>
      <c r="L39" s="113"/>
      <c r="M39" s="79"/>
      <c r="N39" s="101"/>
      <c r="O39" s="145"/>
      <c r="P39" s="17"/>
      <c r="Q39" s="87"/>
    </row>
    <row r="40" spans="1:44">
      <c r="A40" s="44"/>
      <c r="B40" s="69"/>
      <c r="C40" s="77"/>
      <c r="D40" s="63"/>
      <c r="E40" s="17"/>
      <c r="F40" s="77"/>
      <c r="G40" s="63"/>
      <c r="H40" s="77"/>
      <c r="I40" s="108"/>
      <c r="J40" s="63"/>
      <c r="K40" s="17"/>
      <c r="L40" s="67"/>
      <c r="M40" s="64"/>
      <c r="N40" s="31"/>
      <c r="O40" s="134"/>
      <c r="P40" s="17"/>
      <c r="Q40" s="87"/>
    </row>
    <row r="41" spans="1:44">
      <c r="A41" s="44"/>
      <c r="B41" s="17"/>
      <c r="C41" s="74"/>
      <c r="D41" s="69"/>
      <c r="E41" s="102"/>
      <c r="F41" s="74"/>
      <c r="G41" s="69"/>
      <c r="H41" s="74"/>
      <c r="I41" s="107"/>
      <c r="J41" s="69"/>
      <c r="K41" s="102"/>
      <c r="L41" s="88"/>
      <c r="M41" s="56"/>
      <c r="N41" s="66"/>
      <c r="O41" s="134"/>
      <c r="P41" s="17"/>
      <c r="Q41" s="87"/>
    </row>
    <row r="42" spans="1:44">
      <c r="A42" s="44"/>
      <c r="B42" s="102"/>
      <c r="C42" s="74"/>
      <c r="D42" s="69"/>
      <c r="E42" s="102"/>
      <c r="F42" s="74"/>
      <c r="G42" s="63"/>
      <c r="H42" s="77"/>
      <c r="I42" s="108"/>
      <c r="J42" s="143"/>
      <c r="K42" s="17"/>
      <c r="L42" s="67"/>
      <c r="M42" s="64"/>
      <c r="N42" s="31"/>
      <c r="O42" s="134"/>
      <c r="P42" s="17"/>
      <c r="Q42" s="87"/>
    </row>
    <row r="43" spans="1:44">
      <c r="A43" s="44"/>
      <c r="B43" s="17"/>
      <c r="C43" s="74"/>
      <c r="D43" s="63"/>
      <c r="E43" s="17"/>
      <c r="F43" s="74"/>
      <c r="G43" s="63"/>
      <c r="H43" s="77"/>
      <c r="I43" s="108"/>
      <c r="J43" s="63"/>
      <c r="K43" s="17"/>
      <c r="L43" s="67"/>
      <c r="M43" s="64"/>
      <c r="N43" s="31"/>
      <c r="O43" s="134"/>
      <c r="P43" s="17"/>
      <c r="Q43" s="87"/>
    </row>
    <row r="44" spans="1:44">
      <c r="A44" s="44"/>
      <c r="B44" s="17"/>
      <c r="C44" s="74"/>
      <c r="D44" s="69"/>
      <c r="E44" s="17"/>
      <c r="F44" s="108"/>
      <c r="G44" s="69"/>
      <c r="H44" s="77"/>
      <c r="I44" s="108"/>
      <c r="J44" s="63"/>
      <c r="K44" s="17"/>
      <c r="L44" s="67"/>
      <c r="M44" s="64"/>
      <c r="N44" s="31"/>
      <c r="O44" s="134"/>
      <c r="P44" s="17"/>
      <c r="Q44" s="87"/>
    </row>
    <row r="45" spans="1:44">
      <c r="A45" s="44"/>
      <c r="B45" s="95"/>
      <c r="C45" s="135"/>
      <c r="D45" s="96"/>
      <c r="E45" s="96"/>
      <c r="F45" s="89"/>
      <c r="G45" s="122"/>
      <c r="H45" s="58"/>
      <c r="I45" s="144"/>
      <c r="J45" s="62"/>
      <c r="K45" s="96"/>
      <c r="L45" s="132"/>
      <c r="M45" s="64"/>
      <c r="N45" s="31"/>
      <c r="O45" s="134"/>
      <c r="P45" s="97"/>
      <c r="Q45" s="99"/>
    </row>
    <row r="46" spans="1:44">
      <c r="A46" s="44"/>
      <c r="B46" s="139"/>
      <c r="C46" s="140"/>
      <c r="D46" s="60"/>
      <c r="E46" s="60"/>
      <c r="F46" s="90"/>
      <c r="G46" s="70"/>
      <c r="H46" s="70"/>
      <c r="I46" s="42"/>
      <c r="J46" s="50"/>
      <c r="K46" s="31"/>
      <c r="L46" s="67"/>
      <c r="M46" s="64"/>
      <c r="N46" s="31"/>
      <c r="O46" s="134"/>
      <c r="P46" s="65"/>
      <c r="Q46" s="104"/>
      <c r="R46" s="138"/>
      <c r="S46" s="138"/>
      <c r="T46" s="138"/>
      <c r="U46" s="138"/>
      <c r="V46" s="138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85"/>
    </row>
    <row r="47" spans="1:44">
      <c r="A47" s="44"/>
      <c r="B47" s="77"/>
      <c r="C47" s="63"/>
      <c r="D47" s="74"/>
      <c r="E47" s="17"/>
      <c r="F47" s="77"/>
      <c r="G47" s="63"/>
      <c r="H47" s="63"/>
      <c r="I47" s="69"/>
      <c r="J47" s="63"/>
      <c r="K47" s="107"/>
      <c r="L47" s="88"/>
      <c r="M47" s="56"/>
      <c r="N47" s="91"/>
      <c r="O47" s="59"/>
      <c r="P47" s="63"/>
      <c r="Q47" s="100"/>
      <c r="R47" s="138"/>
      <c r="S47" s="138"/>
      <c r="T47" s="138"/>
      <c r="U47" s="99"/>
      <c r="V47" s="8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63"/>
    </row>
    <row r="48" spans="1:44" ht="16.5" customHeight="1">
      <c r="A48" s="44"/>
      <c r="B48" s="76"/>
      <c r="C48" s="65"/>
      <c r="D48" s="65"/>
      <c r="E48" s="52"/>
      <c r="F48" s="76"/>
      <c r="G48" s="76"/>
      <c r="H48" s="65"/>
      <c r="I48" s="52"/>
      <c r="J48" s="61"/>
      <c r="K48" s="109"/>
      <c r="L48" s="53"/>
      <c r="M48" s="55"/>
      <c r="N48" s="58"/>
      <c r="O48" s="55"/>
      <c r="P48" s="65"/>
      <c r="Q48" s="146"/>
      <c r="R48" s="146"/>
      <c r="S48" s="146"/>
      <c r="T48" s="146"/>
      <c r="U48" s="104"/>
      <c r="V48" s="146"/>
      <c r="W48" s="65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63"/>
    </row>
    <row r="49" spans="1:44">
      <c r="A49" s="44"/>
      <c r="C49" s="63"/>
      <c r="E49" s="17"/>
      <c r="F49" s="77"/>
      <c r="G49" s="74"/>
      <c r="H49" s="102"/>
      <c r="I49" s="102"/>
      <c r="J49" s="17"/>
      <c r="K49" s="17"/>
      <c r="L49" s="68"/>
      <c r="M49" s="64"/>
      <c r="N49" s="119"/>
      <c r="O49" s="31"/>
      <c r="P49" s="63"/>
      <c r="Q49" s="87"/>
      <c r="R49" s="87"/>
      <c r="S49" s="87"/>
      <c r="T49" s="87"/>
      <c r="U49" s="87"/>
      <c r="V49" s="8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63"/>
    </row>
    <row r="50" spans="1:44">
      <c r="A50" s="44"/>
      <c r="C50" s="75"/>
      <c r="D50" s="97"/>
      <c r="E50" s="97"/>
      <c r="F50" s="75"/>
      <c r="G50" s="63"/>
      <c r="H50" s="17"/>
      <c r="I50" s="63"/>
      <c r="J50" s="124"/>
      <c r="K50" s="97"/>
      <c r="L50" s="129"/>
      <c r="M50" s="54"/>
      <c r="N50" s="57"/>
      <c r="O50" s="31"/>
      <c r="P50" s="65"/>
      <c r="Q50" s="87"/>
      <c r="R50" s="115"/>
      <c r="S50" s="115"/>
      <c r="T50" s="115"/>
      <c r="U50" s="115"/>
      <c r="V50" s="115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63"/>
    </row>
    <row r="51" spans="1:44">
      <c r="A51" s="44"/>
      <c r="B51" s="44"/>
      <c r="C51" s="125"/>
      <c r="D51" s="66"/>
      <c r="E51" s="66"/>
      <c r="F51" s="59"/>
      <c r="G51" s="94"/>
      <c r="H51" s="66"/>
      <c r="I51" s="86"/>
      <c r="J51" s="130"/>
      <c r="K51" s="66"/>
      <c r="L51" s="131"/>
      <c r="M51" s="56"/>
      <c r="N51" s="59"/>
      <c r="O51" s="31"/>
      <c r="P51" s="65"/>
      <c r="Q51" s="115"/>
      <c r="R51" s="115"/>
      <c r="S51" s="115"/>
      <c r="T51" s="115"/>
      <c r="U51" s="115"/>
      <c r="V51" s="115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69"/>
    </row>
    <row r="52" spans="1:44">
      <c r="A52" s="44"/>
      <c r="B52" s="44"/>
      <c r="C52" s="72"/>
      <c r="D52" s="31"/>
      <c r="E52" s="31"/>
      <c r="F52" s="119"/>
      <c r="G52" s="71"/>
      <c r="H52" s="49"/>
      <c r="I52" s="42"/>
      <c r="J52" s="50"/>
      <c r="K52" s="31"/>
      <c r="L52" s="42"/>
      <c r="M52" s="64"/>
      <c r="N52" s="119"/>
      <c r="O52" s="31"/>
      <c r="P52" s="63"/>
      <c r="Q52" s="87"/>
    </row>
    <row r="53" spans="1:44">
      <c r="A53" s="44"/>
      <c r="B53" s="31"/>
      <c r="C53" s="64"/>
      <c r="D53" s="31"/>
      <c r="E53" s="31"/>
      <c r="F53" s="119"/>
      <c r="G53" s="64"/>
      <c r="H53" s="31"/>
      <c r="I53" s="31"/>
      <c r="J53" s="51"/>
      <c r="K53" s="31"/>
      <c r="L53" s="42"/>
      <c r="M53" s="64"/>
      <c r="N53" s="119"/>
      <c r="O53" s="31"/>
      <c r="P53" s="63"/>
      <c r="Q53" s="87"/>
    </row>
    <row r="54" spans="1:44">
      <c r="A54" s="44"/>
      <c r="C54" s="63"/>
      <c r="F54" s="77"/>
      <c r="G54" s="63"/>
      <c r="L54" s="42"/>
      <c r="M54" s="64"/>
      <c r="N54" s="119"/>
      <c r="O54" s="31"/>
      <c r="P54" s="63"/>
      <c r="Q54" s="87"/>
    </row>
    <row r="55" spans="1:44">
      <c r="A55" s="44"/>
      <c r="C55" s="63"/>
      <c r="F55" s="74"/>
      <c r="G55" s="63"/>
      <c r="L55" s="42"/>
      <c r="M55" s="64"/>
      <c r="N55" s="119"/>
      <c r="O55" s="31"/>
      <c r="P55" s="63"/>
      <c r="Q55" s="87"/>
    </row>
    <row r="56" spans="1:44">
      <c r="A56" s="44"/>
      <c r="C56" s="63"/>
      <c r="G56" s="63"/>
      <c r="L56" s="42"/>
      <c r="M56" s="64"/>
      <c r="N56" s="119"/>
      <c r="O56" s="31"/>
      <c r="P56" s="63"/>
      <c r="Q56" s="87"/>
    </row>
    <row r="57" spans="1:44">
      <c r="A57" s="44"/>
      <c r="C57" s="63"/>
      <c r="G57" s="63"/>
      <c r="J57" s="20"/>
      <c r="L57" s="42"/>
      <c r="M57" s="64"/>
      <c r="N57" s="119"/>
      <c r="O57" s="31"/>
      <c r="P57" s="63"/>
      <c r="Q57" s="87"/>
    </row>
    <row r="58" spans="1:44">
      <c r="A58" s="44"/>
      <c r="C58" s="63"/>
      <c r="G58" s="63"/>
      <c r="L58" s="42"/>
      <c r="M58" s="64"/>
      <c r="N58" s="119"/>
      <c r="O58" s="31"/>
      <c r="P58" s="63"/>
      <c r="Q58" s="87"/>
    </row>
    <row r="59" spans="1:44">
      <c r="A59" s="44"/>
      <c r="C59" s="63"/>
      <c r="G59" s="63"/>
      <c r="L59" s="42"/>
      <c r="M59" s="64"/>
      <c r="N59" s="119"/>
      <c r="O59" s="31"/>
      <c r="P59" s="69"/>
    </row>
    <row r="60" spans="1:44">
      <c r="A60" s="44"/>
      <c r="C60" s="63"/>
      <c r="G60" s="63"/>
      <c r="L60" s="42"/>
      <c r="M60" s="64"/>
      <c r="N60" s="119"/>
      <c r="O60" s="31"/>
      <c r="P60" s="69"/>
    </row>
    <row r="61" spans="1:44">
      <c r="A61" s="44"/>
      <c r="C61" s="63"/>
      <c r="G61" s="63"/>
      <c r="J61" s="20"/>
      <c r="L61" s="42"/>
      <c r="M61" s="64"/>
      <c r="N61" s="119"/>
      <c r="O61" s="119"/>
    </row>
    <row r="62" spans="1:44">
      <c r="A62" s="44"/>
      <c r="C62" s="63"/>
      <c r="G62" s="63"/>
      <c r="L62" s="42"/>
      <c r="M62" s="64"/>
      <c r="N62" s="119"/>
      <c r="O62" s="119"/>
    </row>
    <row r="63" spans="1:44">
      <c r="A63" s="44"/>
      <c r="C63" s="63"/>
      <c r="G63" s="63"/>
      <c r="L63" s="42"/>
      <c r="M63" s="64"/>
      <c r="N63" s="119"/>
      <c r="O63" s="119"/>
    </row>
    <row r="64" spans="1:44">
      <c r="A64" s="46"/>
      <c r="C64" s="63"/>
      <c r="G64" s="63"/>
      <c r="J64" s="20"/>
      <c r="L64" s="42"/>
      <c r="M64" s="64"/>
      <c r="N64" s="119"/>
      <c r="O64" s="119"/>
    </row>
    <row r="65" spans="1:15">
      <c r="A65" s="44"/>
      <c r="C65" s="63"/>
      <c r="G65" s="63"/>
      <c r="L65" s="42"/>
      <c r="M65" s="64"/>
      <c r="N65" s="119"/>
      <c r="O65" s="119"/>
    </row>
    <row r="66" spans="1:15">
      <c r="A66" s="44"/>
      <c r="C66" s="63"/>
      <c r="G66" s="63"/>
      <c r="L66" s="42"/>
      <c r="M66" s="64"/>
      <c r="N66" s="119"/>
      <c r="O66" s="119"/>
    </row>
    <row r="67" spans="1:15">
      <c r="A67" s="16"/>
      <c r="B67" s="44"/>
      <c r="C67" s="72"/>
      <c r="D67" s="47"/>
      <c r="E67" s="47"/>
      <c r="F67" s="27"/>
      <c r="G67" s="123"/>
      <c r="H67" s="31"/>
      <c r="I67" s="42"/>
      <c r="J67" s="31"/>
      <c r="K67" s="31"/>
      <c r="L67" s="42"/>
      <c r="M67" s="64"/>
      <c r="N67" s="119"/>
      <c r="O67" s="31"/>
    </row>
    <row r="68" spans="1:15">
      <c r="A68" s="17"/>
      <c r="B68" s="44"/>
      <c r="C68" s="72"/>
      <c r="D68" s="31"/>
      <c r="E68" s="35"/>
      <c r="F68" s="25"/>
      <c r="G68" s="64"/>
      <c r="H68" s="31"/>
      <c r="I68" s="42"/>
      <c r="J68" s="31"/>
      <c r="K68" s="31"/>
      <c r="L68" s="42"/>
      <c r="M68" s="64"/>
      <c r="N68" s="119"/>
      <c r="O68" s="31"/>
    </row>
    <row r="69" spans="1:15">
      <c r="A69" s="17"/>
      <c r="B69" s="44"/>
      <c r="C69" s="72"/>
      <c r="D69" s="31"/>
      <c r="E69" s="31"/>
      <c r="F69" s="31"/>
      <c r="G69" s="64"/>
      <c r="H69" s="31"/>
      <c r="I69" s="42"/>
      <c r="J69" s="31"/>
      <c r="K69" s="31"/>
      <c r="L69" s="42"/>
      <c r="M69" s="64"/>
      <c r="N69" s="119"/>
      <c r="O69" s="31"/>
    </row>
    <row r="70" spans="1:15">
      <c r="A70" s="17"/>
      <c r="B70" s="44"/>
      <c r="C70" s="72"/>
      <c r="D70" s="31"/>
      <c r="E70" s="35"/>
      <c r="F70" s="31"/>
      <c r="G70" s="64"/>
      <c r="H70" s="45"/>
      <c r="I70" s="42"/>
      <c r="J70" s="31"/>
      <c r="K70" s="31"/>
      <c r="L70" s="42"/>
      <c r="M70" s="64"/>
      <c r="N70" s="119"/>
      <c r="O70" s="31"/>
    </row>
    <row r="71" spans="1:15">
      <c r="A71" s="17"/>
      <c r="B71" s="44"/>
      <c r="C71" s="72"/>
      <c r="D71" s="31"/>
      <c r="E71" s="31"/>
      <c r="F71" s="31"/>
      <c r="G71" s="64"/>
      <c r="H71" s="45"/>
      <c r="I71" s="42"/>
      <c r="J71" s="31"/>
      <c r="K71" s="31"/>
      <c r="L71" s="42"/>
      <c r="M71" s="64"/>
      <c r="N71" s="119"/>
      <c r="O71" s="31"/>
    </row>
    <row r="72" spans="1:15">
      <c r="A72" s="17"/>
      <c r="B72" s="44"/>
      <c r="C72" s="72"/>
      <c r="D72" s="31"/>
      <c r="E72" s="31"/>
      <c r="F72" s="31"/>
      <c r="G72" s="64"/>
      <c r="H72" s="31"/>
      <c r="I72" s="42"/>
      <c r="J72" s="31"/>
      <c r="K72" s="31"/>
      <c r="L72" s="42"/>
      <c r="M72" s="64"/>
      <c r="N72" s="31"/>
      <c r="O72" s="31"/>
    </row>
    <row r="73" spans="1:15">
      <c r="A73" s="17"/>
      <c r="B73" s="16"/>
      <c r="C73" s="63"/>
      <c r="D73" s="17"/>
      <c r="E73" s="35"/>
      <c r="F73" s="17"/>
      <c r="G73" s="17"/>
      <c r="H73" s="43"/>
      <c r="I73" s="42"/>
      <c r="J73" s="17"/>
      <c r="K73" s="31"/>
      <c r="L73" s="32"/>
      <c r="M73" s="63"/>
      <c r="N73" s="17"/>
      <c r="O73" s="17"/>
    </row>
    <row r="74" spans="1:15">
      <c r="A74" s="17"/>
      <c r="C74" s="63"/>
      <c r="L74" s="32"/>
      <c r="M74" s="63"/>
      <c r="N74" s="17"/>
      <c r="O74" s="17"/>
    </row>
    <row r="75" spans="1:15">
      <c r="A75" s="17"/>
      <c r="C75" s="63"/>
      <c r="J75" s="20"/>
      <c r="L75" s="17"/>
      <c r="M75" s="63"/>
      <c r="N75" s="17"/>
      <c r="O75" s="17"/>
    </row>
    <row r="76" spans="1:15">
      <c r="A76" s="17"/>
      <c r="C76" s="63"/>
      <c r="L76" s="17"/>
      <c r="M76" s="63"/>
      <c r="N76" s="17"/>
      <c r="O76" s="17"/>
    </row>
    <row r="77" spans="1:15">
      <c r="A77" s="17"/>
      <c r="C77" s="63"/>
      <c r="L77" s="17"/>
      <c r="M77" s="63"/>
      <c r="N77" s="17"/>
      <c r="O77" s="17"/>
    </row>
    <row r="78" spans="1:15">
      <c r="A78" s="17"/>
      <c r="C78" s="63"/>
      <c r="L78" s="17"/>
      <c r="M78" s="63"/>
      <c r="N78" s="17"/>
      <c r="O78" s="17"/>
    </row>
    <row r="79" spans="1:15">
      <c r="A79" s="17"/>
      <c r="C79" s="63"/>
      <c r="J79" s="20"/>
      <c r="L79" s="17"/>
      <c r="M79" s="63"/>
      <c r="N79" s="17"/>
      <c r="O79" s="17"/>
    </row>
    <row r="80" spans="1:15">
      <c r="C80" s="63"/>
      <c r="L80" s="17"/>
      <c r="M80" s="17"/>
      <c r="N80" s="17"/>
      <c r="O80" s="17"/>
    </row>
    <row r="81" spans="2:15">
      <c r="C81" s="63"/>
      <c r="L81" s="17"/>
      <c r="M81" s="17"/>
      <c r="N81" s="17"/>
      <c r="O81" s="17"/>
    </row>
    <row r="82" spans="2:15">
      <c r="C82" s="64"/>
      <c r="D82" s="35"/>
      <c r="E82" s="35"/>
      <c r="F82" s="27"/>
      <c r="G82" s="28"/>
      <c r="H82" s="31"/>
      <c r="I82" s="28"/>
      <c r="J82" s="29"/>
      <c r="L82" s="17"/>
      <c r="M82" s="17"/>
      <c r="N82" s="17"/>
      <c r="O82" s="17"/>
    </row>
    <row r="83" spans="2:15">
      <c r="B83" s="17"/>
      <c r="C83" s="63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spans="2:15">
      <c r="B84" s="17"/>
      <c r="C84" s="63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2:15">
      <c r="B85" s="17"/>
      <c r="C85" s="63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spans="2:15">
      <c r="B86" s="17"/>
      <c r="C86" s="63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2:15">
      <c r="B87" s="17"/>
      <c r="C87" s="63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2:15">
      <c r="B88" s="17"/>
      <c r="C88" s="63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2:15">
      <c r="C89" s="63"/>
    </row>
    <row r="90" spans="2:15">
      <c r="C90" s="72"/>
      <c r="D90" s="26"/>
      <c r="E90" s="25"/>
      <c r="F90" s="27"/>
      <c r="G90" s="28"/>
      <c r="H90" s="28"/>
      <c r="I90" s="28"/>
      <c r="J90" s="29"/>
    </row>
    <row r="91" spans="2:15">
      <c r="C91" s="72"/>
      <c r="D91" s="26"/>
      <c r="E91" s="26"/>
      <c r="F91" s="30"/>
      <c r="G91" s="28"/>
      <c r="H91" s="28"/>
      <c r="I91" s="28"/>
      <c r="J91" s="29"/>
    </row>
    <row r="92" spans="2:15">
      <c r="C92" s="63"/>
    </row>
    <row r="93" spans="2:15">
      <c r="C93" s="63"/>
      <c r="J93" s="20"/>
    </row>
    <row r="94" spans="2:15">
      <c r="C94" s="63"/>
    </row>
    <row r="95" spans="2:15">
      <c r="C95" s="63"/>
    </row>
    <row r="96" spans="2:15">
      <c r="C96" s="31"/>
      <c r="D96" s="35"/>
      <c r="E96" s="35"/>
      <c r="F96" s="27"/>
      <c r="G96" s="28"/>
      <c r="H96" s="31"/>
      <c r="I96" s="28"/>
      <c r="J96" s="29"/>
    </row>
    <row r="97" spans="3:10">
      <c r="C97" s="31"/>
      <c r="D97" s="31"/>
      <c r="E97" s="31"/>
      <c r="F97" s="27"/>
      <c r="G97" s="31"/>
      <c r="H97" s="33"/>
      <c r="I97" s="28"/>
      <c r="J97" s="29"/>
    </row>
    <row r="98" spans="3:10">
      <c r="C98" s="31"/>
      <c r="D98" s="35"/>
      <c r="E98" s="35"/>
      <c r="F98" s="27"/>
      <c r="G98" s="28"/>
      <c r="H98" s="31"/>
      <c r="I98" s="28"/>
      <c r="J98" s="29"/>
    </row>
    <row r="99" spans="3:10">
      <c r="C99" s="31"/>
      <c r="D99" s="26"/>
      <c r="E99" s="25"/>
      <c r="F99" s="27"/>
      <c r="G99" s="28"/>
      <c r="H99" s="33"/>
      <c r="I99" s="28"/>
      <c r="J99" s="29"/>
    </row>
    <row r="100" spans="3:10">
      <c r="C100" s="31"/>
      <c r="D100" s="35"/>
      <c r="E100" s="35"/>
      <c r="F100" s="27"/>
      <c r="G100" s="28"/>
      <c r="H100" s="31"/>
      <c r="I100" s="28"/>
      <c r="J100" s="29"/>
    </row>
    <row r="101" spans="3:10">
      <c r="C101" s="31"/>
      <c r="D101" s="35"/>
      <c r="E101" s="35"/>
      <c r="F101" s="27"/>
      <c r="G101" s="31"/>
      <c r="H101" s="35"/>
      <c r="I101" s="28"/>
      <c r="J101" s="29"/>
    </row>
    <row r="102" spans="3:10">
      <c r="C102" s="31"/>
      <c r="D102" s="35"/>
      <c r="E102" s="35"/>
      <c r="F102" s="25"/>
      <c r="G102" s="28"/>
      <c r="H102" s="31"/>
      <c r="I102" s="28"/>
      <c r="J102" s="29"/>
    </row>
    <row r="103" spans="3:10">
      <c r="C103" s="31"/>
      <c r="D103" s="31"/>
      <c r="E103" s="31"/>
      <c r="F103" s="25"/>
      <c r="G103" s="31"/>
      <c r="H103" s="31"/>
      <c r="I103" s="28"/>
      <c r="J103" s="29"/>
    </row>
    <row r="104" spans="3:10">
      <c r="C104" s="31"/>
      <c r="D104" s="35"/>
      <c r="E104" s="35"/>
      <c r="F104" s="25"/>
      <c r="G104" s="31"/>
      <c r="H104" s="35"/>
      <c r="I104" s="28"/>
      <c r="J104" s="29"/>
    </row>
    <row r="105" spans="3:10">
      <c r="C105" s="31"/>
      <c r="D105" s="35"/>
      <c r="E105" s="35"/>
      <c r="F105" s="25"/>
      <c r="G105" s="28"/>
      <c r="H105" s="31"/>
      <c r="I105" s="28"/>
      <c r="J105" s="29"/>
    </row>
    <row r="106" spans="3:10">
      <c r="C106" s="31"/>
      <c r="D106" s="35"/>
      <c r="E106" s="35"/>
      <c r="F106" s="36"/>
      <c r="G106" s="31"/>
      <c r="H106" s="31"/>
      <c r="I106" s="28"/>
      <c r="J106" s="29"/>
    </row>
    <row r="107" spans="3:10">
      <c r="C107" s="31"/>
      <c r="D107" s="31"/>
      <c r="E107" s="31"/>
      <c r="F107" s="37"/>
      <c r="G107" s="17"/>
      <c r="H107" s="32"/>
      <c r="I107" s="28"/>
      <c r="J107" s="29"/>
    </row>
    <row r="108" spans="3:10">
      <c r="C108" s="31"/>
      <c r="D108" s="35"/>
      <c r="E108" s="35"/>
      <c r="F108" s="25"/>
      <c r="G108" s="31"/>
      <c r="H108" s="31"/>
      <c r="I108" s="28"/>
      <c r="J108" s="29"/>
    </row>
    <row r="109" spans="3:10">
      <c r="C109" s="31"/>
      <c r="D109" s="35"/>
      <c r="E109" s="35"/>
      <c r="F109" s="25"/>
      <c r="G109" s="31"/>
      <c r="H109" s="35"/>
      <c r="I109" s="28"/>
      <c r="J109" s="29"/>
    </row>
    <row r="110" spans="3:10">
      <c r="C110" s="31"/>
      <c r="D110" s="31"/>
      <c r="E110" s="31"/>
      <c r="F110" s="27"/>
      <c r="G110" s="31"/>
      <c r="H110" s="31"/>
      <c r="I110" s="28"/>
      <c r="J110" s="29"/>
    </row>
    <row r="111" spans="3:10">
      <c r="C111" s="31"/>
      <c r="D111" s="31"/>
      <c r="E111" s="31"/>
      <c r="F111" s="25"/>
      <c r="G111" s="31"/>
      <c r="H111" s="31"/>
      <c r="I111" s="28"/>
      <c r="J111" s="29"/>
    </row>
    <row r="112" spans="3:10">
      <c r="C112" s="31"/>
      <c r="D112" s="31"/>
      <c r="E112" s="31"/>
      <c r="F112" s="25"/>
      <c r="G112" s="31"/>
      <c r="H112" s="31"/>
      <c r="I112" s="28"/>
      <c r="J112" s="29"/>
    </row>
    <row r="113" spans="3:10">
      <c r="C113" s="31"/>
      <c r="D113" s="35"/>
      <c r="E113" s="35"/>
      <c r="F113" s="25"/>
      <c r="G113" s="31"/>
      <c r="H113" s="31"/>
      <c r="I113" s="28"/>
      <c r="J113" s="29"/>
    </row>
    <row r="114" spans="3:10">
      <c r="C114" s="31"/>
      <c r="D114" s="35"/>
      <c r="E114" s="35"/>
      <c r="F114" s="25"/>
      <c r="G114" s="31"/>
      <c r="H114" s="31"/>
      <c r="I114" s="28"/>
      <c r="J114" s="29"/>
    </row>
    <row r="115" spans="3:10">
      <c r="C115" s="31"/>
      <c r="D115" s="35"/>
      <c r="E115" s="35"/>
      <c r="F115" s="30"/>
      <c r="G115" s="28"/>
      <c r="H115" s="31"/>
      <c r="I115" s="28"/>
      <c r="J115" s="29"/>
    </row>
    <row r="116" spans="3:10">
      <c r="C116" s="38"/>
      <c r="D116" s="25"/>
      <c r="E116" s="25"/>
      <c r="F116" s="27"/>
      <c r="G116" s="39"/>
      <c r="H116" s="39"/>
      <c r="I116" s="28"/>
      <c r="J116" s="29"/>
    </row>
    <row r="117" spans="3:10">
      <c r="C117" s="38"/>
      <c r="D117" s="25"/>
      <c r="E117" s="38"/>
      <c r="F117" s="27"/>
      <c r="G117" s="40"/>
      <c r="H117" s="39"/>
      <c r="I117" s="28"/>
      <c r="J117" s="29"/>
    </row>
    <row r="118" spans="3:10">
      <c r="C118" s="38"/>
      <c r="D118" s="25"/>
      <c r="E118" s="38"/>
      <c r="F118" s="27"/>
      <c r="G118" s="40"/>
      <c r="H118" s="28"/>
      <c r="I118" s="28"/>
      <c r="J118" s="29"/>
    </row>
    <row r="119" spans="3:10">
      <c r="C119" s="38"/>
      <c r="D119" s="25"/>
      <c r="E119" s="25"/>
      <c r="F119" s="27"/>
      <c r="G119" s="40"/>
      <c r="H119" s="39"/>
      <c r="I119" s="28"/>
      <c r="J119" s="34"/>
    </row>
    <row r="120" spans="3:10">
      <c r="C120" s="25"/>
      <c r="D120" s="25"/>
      <c r="E120" s="38"/>
      <c r="F120" s="25"/>
      <c r="G120" s="40"/>
      <c r="H120" s="28"/>
      <c r="I120" s="28"/>
      <c r="J120" s="34"/>
    </row>
    <row r="121" spans="3:10">
      <c r="C121" s="25"/>
      <c r="D121" s="25"/>
      <c r="E121" s="38"/>
      <c r="F121" s="27"/>
      <c r="G121" s="40"/>
      <c r="H121" s="28"/>
      <c r="I121" s="28"/>
      <c r="J121" s="29"/>
    </row>
    <row r="122" spans="3:10">
      <c r="C122" s="25"/>
      <c r="D122" s="26"/>
      <c r="E122" s="17"/>
      <c r="F122" s="36"/>
      <c r="G122" s="26"/>
      <c r="H122" s="41"/>
      <c r="I122" s="42"/>
      <c r="J122" s="17"/>
    </row>
    <row r="123" spans="3:10">
      <c r="C123" s="25"/>
      <c r="D123" s="26"/>
      <c r="E123" s="17"/>
      <c r="F123" s="27"/>
      <c r="G123" s="26"/>
      <c r="H123" s="41"/>
      <c r="I123" s="42"/>
      <c r="J123" s="17"/>
    </row>
    <row r="124" spans="3:10">
      <c r="C124" s="25"/>
      <c r="D124" s="26"/>
      <c r="E124" s="26"/>
      <c r="F124" s="27"/>
      <c r="G124" s="40"/>
      <c r="H124" s="28"/>
      <c r="I124" s="42"/>
      <c r="J124" s="17"/>
    </row>
    <row r="125" spans="3:10">
      <c r="C125" s="25"/>
      <c r="D125" s="31"/>
      <c r="E125" s="31"/>
      <c r="F125" s="25"/>
      <c r="G125" s="28"/>
      <c r="H125" s="28"/>
      <c r="I125" s="42"/>
      <c r="J125" s="17"/>
    </row>
    <row r="126" spans="3:10">
      <c r="C126" s="25"/>
      <c r="D126" s="26"/>
      <c r="E126" s="17"/>
      <c r="F126" s="38"/>
      <c r="G126" s="17"/>
      <c r="H126" s="28"/>
      <c r="I126" s="42"/>
      <c r="J126" s="17"/>
    </row>
    <row r="127" spans="3:10">
      <c r="C127" s="25"/>
      <c r="D127" s="35"/>
      <c r="E127" s="35"/>
      <c r="F127" s="25"/>
      <c r="G127" s="31"/>
      <c r="H127" s="28"/>
      <c r="I127" s="42"/>
      <c r="J127" s="17"/>
    </row>
    <row r="128" spans="3:10">
      <c r="C128" s="25"/>
      <c r="D128" s="35"/>
      <c r="E128" s="35"/>
      <c r="F128" s="25"/>
      <c r="G128" s="31"/>
      <c r="H128" s="28"/>
      <c r="I128" s="42"/>
      <c r="J128" s="17"/>
    </row>
    <row r="129" spans="3:10">
      <c r="C129" s="25"/>
      <c r="D129" s="35"/>
      <c r="E129" s="35"/>
      <c r="F129" s="25"/>
      <c r="G129" s="31"/>
      <c r="H129" s="28"/>
      <c r="I129" s="42"/>
      <c r="J129" s="42"/>
    </row>
    <row r="130" spans="3:10">
      <c r="C130" s="25"/>
      <c r="D130" s="26"/>
      <c r="E130" s="26"/>
      <c r="F130" s="25"/>
      <c r="G130" s="28"/>
      <c r="H130" s="28"/>
      <c r="I130" s="42"/>
      <c r="J130" s="42"/>
    </row>
    <row r="131" spans="3:10">
      <c r="C131" s="25"/>
      <c r="D131" s="26"/>
      <c r="E131" s="26"/>
      <c r="F131" s="25"/>
      <c r="G131" s="28"/>
      <c r="H131" s="28"/>
      <c r="I131" s="42"/>
      <c r="J131" s="42"/>
    </row>
    <row r="132" spans="3:10">
      <c r="C132" s="31"/>
      <c r="D132" s="26"/>
      <c r="E132" s="31"/>
      <c r="F132" s="27"/>
      <c r="G132" s="31"/>
      <c r="H132" s="28"/>
      <c r="I132" s="42"/>
      <c r="J132" s="17"/>
    </row>
    <row r="133" spans="3:10">
      <c r="C133" s="17"/>
      <c r="D133" s="17"/>
      <c r="E133" s="17"/>
      <c r="F133" s="27"/>
      <c r="G133" s="17"/>
      <c r="H133" s="32"/>
      <c r="I133" s="42"/>
      <c r="J133" s="17"/>
    </row>
    <row r="134" spans="3:10">
      <c r="C134" s="31"/>
      <c r="D134" s="35"/>
      <c r="E134" s="35"/>
      <c r="F134" s="27"/>
      <c r="G134" s="28"/>
      <c r="H134" s="31"/>
      <c r="I134" s="42"/>
      <c r="J134" s="17"/>
    </row>
    <row r="135" spans="3:10">
      <c r="C135" s="31"/>
      <c r="D135" s="31"/>
      <c r="E135" s="31"/>
      <c r="F135" s="27"/>
      <c r="G135" s="31"/>
      <c r="H135" s="33"/>
      <c r="I135" s="42"/>
      <c r="J135" s="17"/>
    </row>
    <row r="136" spans="3:10">
      <c r="C136" s="31"/>
      <c r="D136" s="35"/>
      <c r="E136" s="35"/>
      <c r="F136" s="27"/>
      <c r="G136" s="28"/>
      <c r="H136" s="31"/>
      <c r="I136" s="42"/>
      <c r="J136" s="17"/>
    </row>
    <row r="137" spans="3:10">
      <c r="C137" s="31"/>
      <c r="D137" s="31"/>
      <c r="E137" s="31"/>
      <c r="F137" s="27"/>
      <c r="G137" s="31"/>
      <c r="H137" s="33"/>
      <c r="I137" s="42"/>
      <c r="J137" s="31"/>
    </row>
    <row r="138" spans="3:10">
      <c r="C138" s="31"/>
      <c r="D138" s="35"/>
      <c r="E138" s="35"/>
      <c r="F138" s="27"/>
      <c r="G138" s="28"/>
      <c r="H138" s="31"/>
      <c r="I138" s="42"/>
      <c r="J138" s="29"/>
    </row>
    <row r="139" spans="3:10">
      <c r="C139" s="17"/>
      <c r="D139" s="17"/>
      <c r="E139" s="17"/>
      <c r="F139" s="17"/>
      <c r="G139" s="17"/>
      <c r="H139" s="17"/>
      <c r="I139" s="17"/>
      <c r="J139" s="17"/>
    </row>
    <row r="306" spans="18:18">
      <c r="R306" s="23"/>
    </row>
  </sheetData>
  <sortState ref="C15:J19">
    <sortCondition ref="J19"/>
  </sortState>
  <mergeCells count="1">
    <mergeCell ref="B5:C5"/>
  </mergeCells>
  <phoneticPr fontId="8" type="noConversion"/>
  <conditionalFormatting sqref="P15:P29 N15:O22">
    <cfRule type="cellIs" dxfId="7" priority="38" operator="equal">
      <formula>1</formula>
    </cfRule>
  </conditionalFormatting>
  <conditionalFormatting sqref="P15:P29 N15:O22">
    <cfRule type="cellIs" dxfId="6" priority="37" operator="equal">
      <formula>2</formula>
    </cfRule>
  </conditionalFormatting>
  <conditionalFormatting sqref="P15:P29 N15:O22">
    <cfRule type="cellIs" dxfId="5" priority="36" operator="equal">
      <formula>1</formula>
    </cfRule>
  </conditionalFormatting>
  <conditionalFormatting sqref="P15:P29 N15:O22">
    <cfRule type="cellIs" dxfId="4" priority="35" operator="equal">
      <formula>2</formula>
    </cfRule>
  </conditionalFormatting>
  <conditionalFormatting sqref="P15:P29 N15:O22">
    <cfRule type="cellIs" dxfId="3" priority="34" operator="equal">
      <formula>3</formula>
    </cfRule>
  </conditionalFormatting>
  <conditionalFormatting sqref="P15:P29 N15:O22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I27" r:id="rId1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59" sqref="S59"/>
    </sheetView>
  </sheetViews>
  <sheetFormatPr defaultColWidth="8.85546875" defaultRowHeight="15"/>
  <cols>
    <col min="1" max="1" width="8.85546875" customWidth="1"/>
    <col min="2" max="2" width="10.85546875" customWidth="1"/>
    <col min="3" max="3" width="8.85546875" customWidth="1"/>
    <col min="4" max="4" width="10.28515625" customWidth="1"/>
    <col min="5" max="5" width="10" customWidth="1"/>
    <col min="6" max="6" width="12.28515625" customWidth="1"/>
    <col min="7" max="7" width="10.28515625" customWidth="1"/>
    <col min="8" max="8" width="8.85546875" customWidth="1"/>
    <col min="9" max="9" width="13.42578125" customWidth="1"/>
    <col min="10" max="10" width="11.42578125" customWidth="1"/>
    <col min="11" max="11" width="9.85546875" customWidth="1"/>
  </cols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Дмитрий</cp:lastModifiedBy>
  <cp:lastPrinted>2014-01-16T19:30:15Z</cp:lastPrinted>
  <dcterms:created xsi:type="dcterms:W3CDTF">2014-01-16T18:32:51Z</dcterms:created>
  <dcterms:modified xsi:type="dcterms:W3CDTF">2023-07-14T18:18:24Z</dcterms:modified>
</cp:coreProperties>
</file>