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А ПОБЕГАТЬ\4 забег_А ПОБЕГАТЬ_5 января 2024 года_утро\"/>
    </mc:Choice>
  </mc:AlternateContent>
  <bookViews>
    <workbookView xWindow="0" yWindow="0" windowWidth="20490" windowHeight="7620" activeTab="4"/>
  </bookViews>
  <sheets>
    <sheet name="21,1км" sheetId="9" r:id="rId1"/>
    <sheet name="10км" sheetId="16" r:id="rId2"/>
    <sheet name="5км" sheetId="18" r:id="rId3"/>
    <sheet name="1км" sheetId="19" r:id="rId4"/>
    <sheet name="Протокол" sheetId="21" r:id="rId5"/>
  </sheets>
  <calcPr calcId="162913"/>
</workbook>
</file>

<file path=xl/sharedStrings.xml><?xml version="1.0" encoding="utf-8"?>
<sst xmlns="http://schemas.openxmlformats.org/spreadsheetml/2006/main" count="180" uniqueCount="86">
  <si>
    <t>Фамилия</t>
  </si>
  <si>
    <t>Имя</t>
  </si>
  <si>
    <t>Клуб</t>
  </si>
  <si>
    <t>Место в группе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</si>
  <si>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</si>
  <si>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</si>
  <si>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</si>
  <si>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</si>
  <si>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</si>
  <si>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</si>
  <si>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</si>
  <si>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</si>
  <si>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</si>
  <si>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</si>
  <si>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</si>
  <si>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</si>
  <si>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</si>
  <si>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</si>
  <si>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</si>
  <si>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</si>
  <si>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</si>
  <si>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</si>
  <si>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</si>
  <si>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</si>
  <si>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Люберцы, Наташинский парк</t>
  </si>
  <si>
    <t>Дистанции:</t>
  </si>
  <si>
    <t>Дата рождения (ДД.ММ.ГГ.)</t>
  </si>
  <si>
    <t>А ПОБЕГАТЬ?</t>
  </si>
  <si>
    <t>5 января 2024 года</t>
  </si>
  <si>
    <t>сильный мороз</t>
  </si>
  <si>
    <t xml:space="preserve">         -27 °C</t>
  </si>
  <si>
    <t>21,1 км; 10 км; 5 км; 1 км</t>
  </si>
  <si>
    <t>17.01.2024 г.</t>
  </si>
  <si>
    <t>Назарова</t>
  </si>
  <si>
    <t>Елизавета</t>
  </si>
  <si>
    <t>Бычков-Закирзянов</t>
  </si>
  <si>
    <t>Юрий</t>
  </si>
  <si>
    <t>Москва</t>
  </si>
  <si>
    <t>М</t>
  </si>
  <si>
    <t>Ж</t>
  </si>
  <si>
    <t>Софья</t>
  </si>
  <si>
    <t>Подольск</t>
  </si>
  <si>
    <t>Московская</t>
  </si>
  <si>
    <t>Лаврушина</t>
  </si>
  <si>
    <t>Кристина</t>
  </si>
  <si>
    <t>Лаврушин</t>
  </si>
  <si>
    <t>Алексей</t>
  </si>
  <si>
    <t>Перезва</t>
  </si>
  <si>
    <t>Ольга</t>
  </si>
  <si>
    <t>Козлова</t>
  </si>
  <si>
    <t>Инга</t>
  </si>
  <si>
    <t>Аврамков</t>
  </si>
  <si>
    <t>Василий</t>
  </si>
  <si>
    <t>Федосов</t>
  </si>
  <si>
    <t>Сергей</t>
  </si>
  <si>
    <t>Коцоева</t>
  </si>
  <si>
    <t>Елена</t>
  </si>
  <si>
    <t>Клюйко</t>
  </si>
  <si>
    <t>Алёна</t>
  </si>
  <si>
    <t>Кисленко</t>
  </si>
  <si>
    <t>Озеров</t>
  </si>
  <si>
    <t>Припутин</t>
  </si>
  <si>
    <t>Андрей</t>
  </si>
  <si>
    <t>Маркин</t>
  </si>
  <si>
    <t>Вячеслав</t>
  </si>
  <si>
    <t>Мухин</t>
  </si>
  <si>
    <t>Волков</t>
  </si>
  <si>
    <t>Игорь</t>
  </si>
  <si>
    <t>Герасимов</t>
  </si>
  <si>
    <t>Иван</t>
  </si>
  <si>
    <t>Яровиков</t>
  </si>
  <si>
    <t>Зубов</t>
  </si>
  <si>
    <t>Дмитрий</t>
  </si>
  <si>
    <t>Морозов</t>
  </si>
  <si>
    <t>Балашиха</t>
  </si>
  <si>
    <t>Грузинов</t>
  </si>
  <si>
    <t>Епифанов</t>
  </si>
  <si>
    <t>Родниковский</t>
  </si>
  <si>
    <t>Люберцы</t>
  </si>
  <si>
    <t>п. Приупский</t>
  </si>
  <si>
    <t>Тульская</t>
  </si>
  <si>
    <t>Красногорск</t>
  </si>
  <si>
    <t>Воскресенск</t>
  </si>
  <si>
    <t>Кимовск</t>
  </si>
  <si>
    <t>Усинск</t>
  </si>
  <si>
    <t>Коми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</si>
</sst>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" fillId="0" borderId="0"/>
  </cellStyleXfs>
  <cellXfs count="16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0" fillId="0" borderId="0" xfId="0" applyNumberFormat="1" applyFill="1" applyBorder="1"/>
    <xf numFmtId="0" fontId="9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8" fillId="0" borderId="0" xfId="1" applyNumberFormat="1" applyFont="1" applyFill="1" applyBorder="1"/>
    <xf numFmtId="21" fontId="0" fillId="0" borderId="0" xfId="0" applyNumberFormat="1" applyBorder="1" applyAlignment="1"/>
    <xf numFmtId="0" fontId="9" fillId="0" borderId="0" xfId="0" applyFont="1" applyFill="1" applyBorder="1"/>
    <xf numFmtId="0" fontId="9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2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1" fillId="0" borderId="0" xfId="1" applyFill="1" applyBorder="1"/>
    <xf numFmtId="0" fontId="0" fillId="0" borderId="3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3" xfId="0" applyFill="1" applyBorder="1"/>
    <xf numFmtId="0" fontId="11" fillId="0" borderId="4" xfId="1" applyBorder="1"/>
    <xf numFmtId="21" fontId="0" fillId="0" borderId="4" xfId="0" applyNumberFormat="1" applyFill="1" applyBorder="1" applyAlignment="1"/>
    <xf numFmtId="0" fontId="0" fillId="0" borderId="10" xfId="0" applyBorder="1"/>
    <xf numFmtId="0" fontId="0" fillId="0" borderId="10" xfId="0" applyFill="1" applyBorder="1"/>
    <xf numFmtId="0" fontId="0" fillId="0" borderId="4" xfId="0" applyBorder="1"/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6" xfId="0" applyBorder="1"/>
    <xf numFmtId="0" fontId="0" fillId="0" borderId="4" xfId="0" applyNumberFormat="1" applyFill="1" applyBorder="1" applyAlignment="1"/>
    <xf numFmtId="0" fontId="0" fillId="0" borderId="10" xfId="0" applyNumberFormat="1" applyFill="1" applyBorder="1" applyAlignment="1"/>
    <xf numFmtId="0" fontId="0" fillId="0" borderId="10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6" xfId="0" applyNumberFormat="1" applyFill="1" applyBorder="1" applyAlignment="1"/>
    <xf numFmtId="0" fontId="0" fillId="2" borderId="8" xfId="0" applyFill="1" applyBorder="1" applyAlignment="1">
      <alignment horizontal="center"/>
    </xf>
    <xf numFmtId="0" fontId="0" fillId="2" borderId="4" xfId="0" applyFill="1" applyBorder="1"/>
    <xf numFmtId="0" fontId="4" fillId="0" borderId="13" xfId="0" applyFont="1" applyBorder="1" applyAlignment="1"/>
    <xf numFmtId="0" fontId="4" fillId="0" borderId="14" xfId="0" applyFont="1" applyBorder="1" applyAlignment="1"/>
    <xf numFmtId="0" fontId="0" fillId="0" borderId="5" xfId="0" applyBorder="1"/>
    <xf numFmtId="0" fontId="0" fillId="0" borderId="6" xfId="0" applyFill="1" applyBorder="1" applyAlignment="1">
      <alignment horizontal="left"/>
    </xf>
    <xf numFmtId="0" fontId="4" fillId="0" borderId="0" xfId="0" applyFont="1" applyBorder="1" applyAlignment="1"/>
    <xf numFmtId="0" fontId="0" fillId="0" borderId="9" xfId="0" applyFill="1" applyBorder="1" applyAlignment="1">
      <alignment horizontal="left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2" borderId="16" xfId="0" applyFill="1" applyBorder="1"/>
    <xf numFmtId="0" fontId="0" fillId="2" borderId="4" xfId="0" applyNumberFormat="1" applyFill="1" applyBorder="1"/>
    <xf numFmtId="0" fontId="0" fillId="0" borderId="6" xfId="0" applyNumberFormat="1" applyFill="1" applyBorder="1" applyAlignment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4" fillId="0" borderId="5" xfId="0" applyFont="1" applyBorder="1" applyAlignment="1"/>
    <xf numFmtId="0" fontId="4" fillId="0" borderId="10" xfId="0" applyFont="1" applyBorder="1" applyAlignment="1"/>
    <xf numFmtId="0" fontId="0" fillId="2" borderId="11" xfId="0" applyFill="1" applyBorder="1"/>
    <xf numFmtId="0" fontId="0" fillId="0" borderId="11" xfId="0" applyBorder="1"/>
    <xf numFmtId="0" fontId="0" fillId="0" borderId="3" xfId="0" applyBorder="1" applyAlignment="1">
      <alignment horizontal="left"/>
    </xf>
    <xf numFmtId="0" fontId="4" fillId="0" borderId="4" xfId="0" applyFont="1" applyBorder="1" applyAlignment="1"/>
    <xf numFmtId="21" fontId="0" fillId="0" borderId="18" xfId="0" applyNumberFormat="1" applyBorder="1" applyAlignment="1"/>
    <xf numFmtId="0" fontId="0" fillId="0" borderId="5" xfId="0" applyBorder="1" applyAlignment="1">
      <alignment horizontal="left"/>
    </xf>
    <xf numFmtId="0" fontId="0" fillId="0" borderId="17" xfId="0" applyBorder="1"/>
    <xf numFmtId="0" fontId="0" fillId="0" borderId="19" xfId="0" applyBorder="1"/>
    <xf numFmtId="0" fontId="0" fillId="0" borderId="16" xfId="0" applyBorder="1"/>
    <xf numFmtId="0" fontId="0" fillId="2" borderId="3" xfId="0" applyFill="1" applyBorder="1"/>
    <xf numFmtId="0" fontId="11" fillId="0" borderId="18" xfId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4" fillId="0" borderId="11" xfId="0" applyFont="1" applyBorder="1" applyAlignment="1"/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/>
    <xf numFmtId="0" fontId="0" fillId="0" borderId="12" xfId="0" applyFill="1" applyBorder="1"/>
    <xf numFmtId="0" fontId="0" fillId="2" borderId="9" xfId="0" applyNumberFormat="1" applyFill="1" applyBorder="1"/>
    <xf numFmtId="0" fontId="0" fillId="2" borderId="8" xfId="0" applyNumberFormat="1" applyFill="1" applyBorder="1"/>
    <xf numFmtId="0" fontId="0" fillId="0" borderId="5" xfId="0" applyNumberFormat="1" applyFill="1" applyBorder="1" applyAlignment="1"/>
    <xf numFmtId="0" fontId="0" fillId="0" borderId="10" xfId="0" applyNumberFormat="1" applyFill="1" applyBorder="1" applyAlignment="1">
      <alignment horizontal="left"/>
    </xf>
    <xf numFmtId="0" fontId="0" fillId="0" borderId="15" xfId="0" applyBorder="1"/>
    <xf numFmtId="0" fontId="0" fillId="0" borderId="9" xfId="0" applyNumberFormat="1" applyFill="1" applyBorder="1"/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21" fontId="0" fillId="0" borderId="17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9" xfId="0" applyFill="1" applyBorder="1"/>
    <xf numFmtId="0" fontId="0" fillId="0" borderId="18" xfId="0" applyNumberFormat="1" applyFill="1" applyBorder="1"/>
    <xf numFmtId="0" fontId="0" fillId="2" borderId="16" xfId="0" applyFill="1" applyBorder="1" applyAlignment="1">
      <alignment horizontal="left"/>
    </xf>
    <xf numFmtId="21" fontId="0" fillId="2" borderId="4" xfId="0" applyNumberFormat="1" applyFill="1" applyBorder="1" applyAlignment="1"/>
    <xf numFmtId="0" fontId="4" fillId="0" borderId="18" xfId="0" applyFont="1" applyBorder="1" applyAlignment="1"/>
    <xf numFmtId="0" fontId="0" fillId="0" borderId="16" xfId="0" applyFill="1" applyBorder="1" applyAlignment="1">
      <alignment horizontal="center"/>
    </xf>
    <xf numFmtId="0" fontId="0" fillId="0" borderId="3" xfId="0" applyNumberFormat="1" applyFill="1" applyBorder="1"/>
    <xf numFmtId="0" fontId="11" fillId="0" borderId="11" xfId="1" applyBorder="1"/>
    <xf numFmtId="0" fontId="0" fillId="2" borderId="8" xfId="0" applyNumberFormat="1" applyFill="1" applyBorder="1" applyAlignment="1"/>
    <xf numFmtId="0" fontId="11" fillId="0" borderId="10" xfId="1" applyBorder="1"/>
    <xf numFmtId="0" fontId="0" fillId="0" borderId="16" xfId="0" applyFill="1" applyBorder="1" applyAlignment="1">
      <alignment horizontal="left"/>
    </xf>
    <xf numFmtId="0" fontId="0" fillId="2" borderId="17" xfId="0" applyFill="1" applyBorder="1"/>
    <xf numFmtId="0" fontId="4" fillId="0" borderId="3" xfId="0" applyFont="1" applyBorder="1" applyAlignment="1"/>
    <xf numFmtId="0" fontId="0" fillId="2" borderId="12" xfId="0" applyFill="1" applyBorder="1"/>
    <xf numFmtId="21" fontId="0" fillId="2" borderId="8" xfId="0" applyNumberFormat="1" applyFill="1" applyBorder="1" applyAlignment="1"/>
    <xf numFmtId="0" fontId="0" fillId="0" borderId="1" xfId="0" applyBorder="1"/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1" fillId="0" borderId="0" xfId="1" applyBorder="1"/>
    <xf numFmtId="0" fontId="0" fillId="2" borderId="0" xfId="0" applyFill="1" applyBorder="1" applyAlignment="1">
      <alignment horizontal="left"/>
    </xf>
    <xf numFmtId="0" fontId="5" fillId="0" borderId="0" xfId="0" applyFont="1" applyBorder="1"/>
    <xf numFmtId="49" fontId="0" fillId="0" borderId="0" xfId="0" applyNumberFormat="1" applyBorder="1"/>
    <xf numFmtId="0" fontId="6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/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/>
    <xf numFmtId="49" fontId="0" fillId="0" borderId="1" xfId="0" applyNumberFormat="1" applyBorder="1"/>
    <xf numFmtId="0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 applyProtection="1"/>
    <xf numFmtId="0" fontId="0" fillId="0" borderId="1" xfId="0" applyBorder="1" applyAlignment="1"/>
    <xf numFmtId="14" fontId="10" fillId="0" borderId="1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72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zoomScaleNormal="100" workbookViewId="0">
      <selection activeCell="K5" sqref="K5"/>
    </sheetView>
  </sheetViews>
  <sheetFormatPr defaultColWidth="8.85546875" defaultRowHeight="15" x14ac:dyDescent="0.25"/>
  <cols>
    <col min="1" max="1" width="9.85546875" customWidth="1"/>
    <col min="2" max="2" width="10.42578125" customWidth="1"/>
    <col min="3" max="3" width="14.42578125" customWidth="1"/>
    <col min="4" max="4" width="12.85546875" customWidth="1"/>
    <col min="5" max="5" width="12.7109375" customWidth="1"/>
    <col min="6" max="6" width="11.28515625" customWidth="1"/>
    <col min="7" max="7" width="9" customWidth="1"/>
    <col min="8" max="8" width="11" customWidth="1"/>
    <col min="9" max="9" width="10.140625" customWidth="1"/>
    <col min="10" max="10" width="8.28515625" customWidth="1"/>
    <col min="11" max="11" width="12.28515625" customWidth="1"/>
    <col min="12" max="12" width="9.42578125" customWidth="1"/>
    <col min="13" max="13" width="11.7109375" bestFit="1" customWidth="1"/>
    <col min="16" max="20" width="9.140625" style="8" customWidth="1"/>
    <col min="21" max="21" width="17" style="8" customWidth="1"/>
  </cols>
  <sheetData>
    <row r="1" spans="1:15" ht="63" customHeight="1" x14ac:dyDescent="0.25">
      <c r="A1" s="148" t="s">
        <v>16</v>
      </c>
      <c r="B1" s="148" t="s">
        <v>21</v>
      </c>
      <c r="C1" s="148" t="s">
        <v>0</v>
      </c>
      <c r="D1" s="148" t="s">
        <v>1</v>
      </c>
      <c r="E1" s="148" t="s">
        <v>26</v>
      </c>
      <c r="F1" s="148" t="s">
        <v>10</v>
      </c>
      <c r="G1" s="148" t="s">
        <v>2</v>
      </c>
      <c r="H1" s="147" t="s">
        <v>18</v>
      </c>
      <c r="I1" s="147" t="s">
        <v>19</v>
      </c>
      <c r="J1" s="147" t="s">
        <v>4</v>
      </c>
      <c r="K1" s="147" t="s">
        <v>20</v>
      </c>
      <c r="L1" s="148" t="s">
        <v>3</v>
      </c>
      <c r="M1" s="148" t="s">
        <v>12</v>
      </c>
      <c r="N1" s="148" t="s">
        <v>11</v>
      </c>
      <c r="O1" s="4"/>
    </row>
    <row r="2" spans="1:15" x14ac:dyDescent="0.25">
      <c r="A2" s="2">
        <v>1</v>
      </c>
      <c r="B2" s="141">
        <v>90</v>
      </c>
      <c r="C2" s="144" t="s">
        <v>76</v>
      </c>
      <c r="D2" s="144" t="s">
        <v>72</v>
      </c>
      <c r="E2" s="168">
        <v>32067</v>
      </c>
      <c r="F2" s="149" t="s">
        <v>37</v>
      </c>
      <c r="G2" s="144"/>
      <c r="H2" s="138">
        <v>21.1</v>
      </c>
      <c r="I2" s="139">
        <v>7.211805555555556E-2</v>
      </c>
      <c r="J2" s="138" t="s">
        <v>38</v>
      </c>
      <c r="K2" s="2">
        <v>1</v>
      </c>
      <c r="L2" s="2"/>
      <c r="M2" s="143"/>
      <c r="N2" s="143"/>
      <c r="O2" s="5"/>
    </row>
    <row r="3" spans="1:15" x14ac:dyDescent="0.25">
      <c r="A3" s="2">
        <v>2</v>
      </c>
      <c r="B3" s="137">
        <v>86</v>
      </c>
      <c r="C3" s="142" t="s">
        <v>73</v>
      </c>
      <c r="D3" s="142" t="s">
        <v>46</v>
      </c>
      <c r="E3" s="168">
        <v>31199</v>
      </c>
      <c r="F3" s="142" t="s">
        <v>74</v>
      </c>
      <c r="G3" s="142"/>
      <c r="H3" s="138">
        <v>21.1</v>
      </c>
      <c r="I3" s="139">
        <v>7.4710648148148151E-2</v>
      </c>
      <c r="J3" s="2" t="s">
        <v>38</v>
      </c>
      <c r="K3" s="140">
        <v>2</v>
      </c>
      <c r="L3" s="9"/>
      <c r="M3" s="146" t="s">
        <v>42</v>
      </c>
      <c r="N3" s="146"/>
      <c r="O3" s="5"/>
    </row>
    <row r="4" spans="1:15" x14ac:dyDescent="0.25">
      <c r="A4" s="2">
        <v>3</v>
      </c>
      <c r="B4" s="2">
        <v>89</v>
      </c>
      <c r="C4" s="143" t="s">
        <v>75</v>
      </c>
      <c r="D4" s="143" t="s">
        <v>67</v>
      </c>
      <c r="E4" s="151">
        <v>37523</v>
      </c>
      <c r="F4" s="143" t="s">
        <v>37</v>
      </c>
      <c r="G4" s="143"/>
      <c r="H4" s="138">
        <v>21.1</v>
      </c>
      <c r="I4" s="139">
        <v>7.8622685185185184E-2</v>
      </c>
      <c r="J4" s="141" t="s">
        <v>38</v>
      </c>
      <c r="K4" s="2">
        <v>3</v>
      </c>
      <c r="L4" s="2"/>
      <c r="M4" s="143"/>
      <c r="N4" s="143"/>
      <c r="O4" s="5"/>
    </row>
    <row r="5" spans="1:15" x14ac:dyDescent="0.25">
      <c r="A5" s="2">
        <v>4</v>
      </c>
      <c r="B5" s="138">
        <v>101</v>
      </c>
      <c r="C5" s="143" t="s">
        <v>77</v>
      </c>
      <c r="D5" s="143" t="s">
        <v>72</v>
      </c>
      <c r="E5" s="151">
        <v>31681</v>
      </c>
      <c r="F5" s="143" t="s">
        <v>78</v>
      </c>
      <c r="G5" s="143"/>
      <c r="H5" s="138">
        <v>21.1</v>
      </c>
      <c r="I5" s="139">
        <v>7.8622685185185184E-2</v>
      </c>
      <c r="J5" s="138" t="s">
        <v>38</v>
      </c>
      <c r="K5" s="140">
        <v>3</v>
      </c>
      <c r="L5" s="9"/>
      <c r="M5" s="146" t="s">
        <v>42</v>
      </c>
      <c r="N5" s="146"/>
      <c r="O5" s="5"/>
    </row>
    <row r="6" spans="1:15" x14ac:dyDescent="0.25">
      <c r="A6" s="82"/>
      <c r="B6" s="82"/>
      <c r="C6" s="82"/>
      <c r="D6" s="82"/>
      <c r="E6" s="82"/>
      <c r="F6" s="82"/>
      <c r="G6" s="82"/>
      <c r="H6" s="82"/>
      <c r="I6" s="96"/>
      <c r="J6" s="82"/>
      <c r="K6" s="18"/>
      <c r="L6" s="17"/>
      <c r="M6" s="49"/>
      <c r="N6" s="17"/>
      <c r="O6" s="134"/>
    </row>
    <row r="7" spans="1: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111"/>
      <c r="L7" s="17"/>
      <c r="M7" s="49"/>
      <c r="N7" s="17"/>
      <c r="O7" s="5"/>
    </row>
    <row r="8" spans="1:15" x14ac:dyDescent="0.25">
      <c r="A8" s="6"/>
      <c r="B8" s="6"/>
      <c r="C8" s="6"/>
      <c r="D8" s="6"/>
      <c r="E8" s="6"/>
      <c r="F8" s="6"/>
      <c r="G8" s="94"/>
      <c r="H8" s="61"/>
      <c r="I8" s="37"/>
      <c r="J8" s="50"/>
      <c r="K8" s="111"/>
      <c r="L8" s="39"/>
      <c r="M8" s="39"/>
      <c r="N8" s="42"/>
      <c r="O8" s="5"/>
    </row>
    <row r="9" spans="1:15" x14ac:dyDescent="0.25">
      <c r="A9" s="66"/>
      <c r="B9" s="106"/>
      <c r="C9" s="67"/>
      <c r="D9" s="95"/>
      <c r="E9" s="106"/>
      <c r="F9" s="126"/>
      <c r="G9" s="77"/>
      <c r="H9" s="97"/>
      <c r="I9" s="121"/>
      <c r="J9" s="78"/>
      <c r="K9" s="97"/>
      <c r="L9" s="67"/>
      <c r="M9" s="95"/>
      <c r="N9" s="103"/>
      <c r="O9" s="5"/>
    </row>
    <row r="10" spans="1:15" x14ac:dyDescent="0.25">
      <c r="A10" s="48"/>
      <c r="B10" s="62"/>
      <c r="C10" s="48"/>
      <c r="D10" s="6"/>
      <c r="E10" s="62"/>
      <c r="F10" s="48"/>
      <c r="G10" s="92"/>
      <c r="H10" s="61"/>
      <c r="I10" s="87"/>
      <c r="J10" s="54"/>
      <c r="K10" s="98"/>
      <c r="L10" s="64"/>
      <c r="M10" s="86"/>
      <c r="N10" s="131"/>
      <c r="O10" s="5"/>
    </row>
    <row r="11" spans="1:15" x14ac:dyDescent="0.25">
      <c r="A11" s="50"/>
      <c r="B11" s="60"/>
      <c r="C11" s="70"/>
      <c r="D11" s="82"/>
      <c r="E11" s="61"/>
      <c r="F11" s="54"/>
      <c r="G11" s="61"/>
      <c r="H11" s="59"/>
      <c r="I11" s="125"/>
      <c r="J11" s="54"/>
      <c r="K11" s="98"/>
      <c r="L11" s="64"/>
      <c r="M11" s="86"/>
      <c r="N11" s="103"/>
      <c r="O11" s="5"/>
    </row>
    <row r="12" spans="1:15" x14ac:dyDescent="0.25">
      <c r="A12" s="48"/>
      <c r="B12" s="60"/>
      <c r="C12" s="70"/>
      <c r="D12" s="82"/>
      <c r="E12" s="60"/>
      <c r="F12" s="50"/>
      <c r="G12" s="61"/>
      <c r="H12" s="94"/>
      <c r="I12" s="50"/>
      <c r="J12" s="50"/>
      <c r="K12" s="97"/>
      <c r="L12" s="67"/>
      <c r="M12" s="103"/>
      <c r="N12" s="103"/>
      <c r="O12" s="5"/>
    </row>
    <row r="13" spans="1:15" x14ac:dyDescent="0.25">
      <c r="A13" s="61"/>
      <c r="B13" s="61"/>
      <c r="C13" s="70"/>
      <c r="D13" s="61"/>
      <c r="E13" s="61"/>
      <c r="F13" s="61"/>
      <c r="G13" s="62"/>
      <c r="H13" s="93"/>
      <c r="I13" s="48"/>
      <c r="J13" s="6"/>
      <c r="K13" s="97"/>
      <c r="L13" s="67"/>
      <c r="M13" s="67"/>
      <c r="N13" s="77"/>
      <c r="O13" s="5"/>
    </row>
    <row r="14" spans="1:15" x14ac:dyDescent="0.25">
      <c r="A14" s="63"/>
      <c r="B14" s="105"/>
      <c r="C14" s="103"/>
      <c r="D14" s="86"/>
      <c r="E14" s="105"/>
      <c r="F14" s="65"/>
      <c r="G14" s="126"/>
      <c r="H14" s="120"/>
      <c r="I14" s="132"/>
      <c r="J14" s="78"/>
      <c r="K14" s="98"/>
      <c r="L14" s="64"/>
      <c r="M14" s="86"/>
      <c r="N14" s="129"/>
      <c r="O14" s="5"/>
    </row>
    <row r="15" spans="1:15" x14ac:dyDescent="0.25">
      <c r="A15" s="54"/>
      <c r="B15" s="62"/>
      <c r="C15" s="48"/>
      <c r="D15" s="6"/>
      <c r="E15" s="62"/>
      <c r="F15" s="48"/>
      <c r="G15" s="62"/>
      <c r="H15" s="93"/>
      <c r="I15" s="48"/>
      <c r="J15" s="6"/>
      <c r="K15" s="52"/>
      <c r="L15" s="49"/>
      <c r="M15" s="17"/>
      <c r="N15" s="118"/>
      <c r="O15" s="5"/>
    </row>
    <row r="16" spans="1:15" x14ac:dyDescent="0.25">
      <c r="A16" s="6"/>
      <c r="B16" s="59"/>
      <c r="C16" s="54"/>
      <c r="D16" s="87"/>
      <c r="E16" s="59"/>
      <c r="F16" s="54"/>
      <c r="G16" s="59"/>
      <c r="H16" s="92"/>
      <c r="I16" s="54"/>
      <c r="J16" s="87"/>
      <c r="K16" s="73"/>
      <c r="L16" s="41"/>
      <c r="M16" s="51"/>
      <c r="N16" s="118"/>
      <c r="O16" s="5"/>
    </row>
    <row r="17" spans="1:16" x14ac:dyDescent="0.25">
      <c r="A17" s="87"/>
      <c r="B17" s="59"/>
      <c r="C17" s="54"/>
      <c r="D17" s="87"/>
      <c r="E17" s="59"/>
      <c r="F17" s="48"/>
      <c r="G17" s="62"/>
      <c r="H17" s="93"/>
      <c r="I17" s="127"/>
      <c r="J17" s="6"/>
      <c r="K17" s="52"/>
      <c r="L17" s="49"/>
      <c r="M17" s="17"/>
      <c r="N17" s="118"/>
      <c r="O17" s="6"/>
    </row>
    <row r="18" spans="1:16" x14ac:dyDescent="0.25">
      <c r="A18" s="6"/>
      <c r="B18" s="59"/>
      <c r="C18" s="48"/>
      <c r="D18" s="6"/>
      <c r="E18" s="59"/>
      <c r="F18" s="48"/>
      <c r="G18" s="62"/>
      <c r="H18" s="93"/>
      <c r="I18" s="48"/>
      <c r="J18" s="6"/>
      <c r="K18" s="52"/>
      <c r="L18" s="49"/>
      <c r="M18" s="17"/>
      <c r="N18" s="118"/>
      <c r="O18" s="6"/>
    </row>
    <row r="19" spans="1:16" x14ac:dyDescent="0.25">
      <c r="A19" s="6"/>
      <c r="B19" s="59"/>
      <c r="C19" s="54"/>
      <c r="D19" s="6"/>
      <c r="E19" s="93"/>
      <c r="F19" s="54"/>
      <c r="G19" s="62"/>
      <c r="H19" s="93"/>
      <c r="I19" s="48"/>
      <c r="J19" s="6"/>
      <c r="K19" s="52"/>
      <c r="L19" s="49"/>
      <c r="M19" s="17"/>
      <c r="N19" s="118"/>
      <c r="O19" s="70"/>
    </row>
    <row r="20" spans="1:16" x14ac:dyDescent="0.25">
      <c r="A20" s="80"/>
      <c r="B20" s="119"/>
      <c r="C20" s="81"/>
      <c r="D20" s="81"/>
      <c r="E20" s="74"/>
      <c r="F20" s="107"/>
      <c r="G20" s="43"/>
      <c r="H20" s="128"/>
      <c r="I20" s="47"/>
      <c r="J20" s="81"/>
      <c r="K20" s="117"/>
      <c r="L20" s="49"/>
      <c r="M20" s="17"/>
      <c r="N20" s="118"/>
      <c r="O20" s="54"/>
    </row>
    <row r="21" spans="1:16" x14ac:dyDescent="0.25">
      <c r="A21" s="123"/>
      <c r="B21" s="124"/>
      <c r="C21" s="45"/>
      <c r="D21" s="45"/>
      <c r="E21" s="75"/>
      <c r="F21" s="55"/>
      <c r="G21" s="55"/>
      <c r="H21" s="28"/>
      <c r="I21" s="35"/>
      <c r="J21" s="17"/>
      <c r="K21" s="52"/>
      <c r="L21" s="49"/>
      <c r="M21" s="17"/>
      <c r="N21" s="118"/>
      <c r="O21" s="17"/>
      <c r="P21" s="68"/>
    </row>
    <row r="22" spans="1:16" x14ac:dyDescent="0.25">
      <c r="A22" s="62"/>
      <c r="B22" s="48"/>
      <c r="C22" s="59"/>
      <c r="D22" s="6"/>
      <c r="E22" s="62"/>
      <c r="F22" s="48"/>
      <c r="G22" s="48"/>
      <c r="H22" s="54"/>
      <c r="I22" s="48"/>
      <c r="J22" s="92"/>
      <c r="K22" s="73"/>
      <c r="L22" s="41"/>
      <c r="M22" s="76"/>
      <c r="N22" s="44"/>
      <c r="O22" s="17"/>
      <c r="P22" s="69"/>
    </row>
    <row r="23" spans="1:16" x14ac:dyDescent="0.25">
      <c r="A23" s="61"/>
      <c r="B23" s="50"/>
      <c r="C23" s="50"/>
      <c r="D23" s="37"/>
      <c r="E23" s="61"/>
      <c r="F23" s="61"/>
      <c r="G23" s="50"/>
      <c r="H23" s="37"/>
      <c r="I23" s="46"/>
      <c r="J23" s="94"/>
      <c r="K23" s="38"/>
      <c r="L23" s="40"/>
      <c r="M23" s="43"/>
      <c r="N23" s="40"/>
      <c r="O23" s="17"/>
      <c r="P23" s="72"/>
    </row>
    <row r="24" spans="1:16" x14ac:dyDescent="0.25">
      <c r="B24" s="48"/>
      <c r="D24" s="6"/>
      <c r="E24" s="62"/>
      <c r="F24" s="59"/>
      <c r="G24" s="87"/>
      <c r="H24" s="87"/>
      <c r="I24" s="6"/>
      <c r="J24" s="6"/>
      <c r="K24" s="53"/>
      <c r="L24" s="49"/>
      <c r="M24" s="104"/>
      <c r="N24" s="17"/>
      <c r="O24" s="17"/>
      <c r="P24" s="72"/>
    </row>
    <row r="25" spans="1:16" x14ac:dyDescent="0.25">
      <c r="B25" s="60"/>
      <c r="C25" s="82"/>
      <c r="D25" s="82"/>
      <c r="E25" s="60"/>
      <c r="F25" s="48"/>
      <c r="G25" s="6"/>
      <c r="H25" s="48"/>
      <c r="I25" s="109"/>
      <c r="J25" s="82"/>
      <c r="K25" s="114"/>
      <c r="L25" s="39"/>
      <c r="M25" s="42"/>
      <c r="N25" s="17"/>
      <c r="O25" s="17"/>
      <c r="P25" s="72"/>
    </row>
    <row r="26" spans="1:16" x14ac:dyDescent="0.25">
      <c r="A26" s="30"/>
      <c r="B26" s="110"/>
      <c r="C26" s="51"/>
      <c r="D26" s="51"/>
      <c r="E26" s="44"/>
      <c r="F26" s="79"/>
      <c r="G26" s="51"/>
      <c r="H26" s="71"/>
      <c r="I26" s="115"/>
      <c r="J26" s="51"/>
      <c r="K26" s="116"/>
      <c r="L26" s="41"/>
      <c r="M26" s="44"/>
      <c r="N26" s="17"/>
      <c r="O26" s="6"/>
      <c r="P26" s="72"/>
    </row>
    <row r="27" spans="1:16" x14ac:dyDescent="0.25">
      <c r="A27" s="30"/>
      <c r="B27" s="57"/>
      <c r="C27" s="17"/>
      <c r="D27" s="17"/>
      <c r="E27" s="104"/>
      <c r="F27" s="56"/>
      <c r="G27" s="34"/>
      <c r="H27" s="28"/>
      <c r="I27" s="35"/>
      <c r="J27" s="17"/>
      <c r="K27" s="28"/>
      <c r="L27" s="49"/>
      <c r="M27" s="104"/>
      <c r="N27" s="17"/>
      <c r="O27" s="6"/>
      <c r="P27" s="72"/>
    </row>
    <row r="28" spans="1:16" x14ac:dyDescent="0.25">
      <c r="A28" s="17"/>
      <c r="B28" s="49"/>
      <c r="C28" s="17"/>
      <c r="D28" s="17"/>
      <c r="E28" s="104"/>
      <c r="F28" s="49"/>
      <c r="G28" s="17"/>
      <c r="H28" s="17"/>
      <c r="I28" s="36"/>
      <c r="J28" s="17"/>
      <c r="K28" s="28"/>
      <c r="L28" s="49"/>
      <c r="M28" s="104"/>
      <c r="N28" s="17"/>
      <c r="O28" s="6"/>
      <c r="P28" s="72"/>
    </row>
    <row r="29" spans="1:16" x14ac:dyDescent="0.25">
      <c r="B29" s="48"/>
      <c r="E29" s="62"/>
      <c r="F29" s="48"/>
      <c r="K29" s="28"/>
      <c r="L29" s="49"/>
      <c r="M29" s="104"/>
      <c r="N29" s="17"/>
      <c r="O29" s="6"/>
      <c r="P29" s="72"/>
    </row>
    <row r="30" spans="1:16" x14ac:dyDescent="0.25">
      <c r="B30" s="48"/>
      <c r="E30" s="59"/>
      <c r="F30" s="48"/>
      <c r="K30" s="28"/>
      <c r="L30" s="49"/>
      <c r="M30" s="104"/>
      <c r="N30" s="17"/>
      <c r="O30" s="6"/>
      <c r="P30" s="72"/>
    </row>
    <row r="31" spans="1:16" x14ac:dyDescent="0.25">
      <c r="B31" s="48"/>
      <c r="F31" s="48"/>
      <c r="K31" s="28"/>
      <c r="L31" s="49"/>
      <c r="M31" s="104"/>
      <c r="N31" s="17"/>
      <c r="O31" s="6"/>
      <c r="P31" s="72"/>
    </row>
    <row r="32" spans="1:16" x14ac:dyDescent="0.25">
      <c r="B32" s="48"/>
      <c r="F32" s="48"/>
      <c r="I32" s="7"/>
      <c r="K32" s="28"/>
      <c r="L32" s="49"/>
      <c r="M32" s="104"/>
      <c r="N32" s="17"/>
      <c r="O32" s="82"/>
      <c r="P32" s="84"/>
    </row>
    <row r="33" spans="1:43" x14ac:dyDescent="0.25">
      <c r="B33" s="48"/>
      <c r="F33" s="48"/>
      <c r="K33" s="28"/>
      <c r="L33" s="49"/>
      <c r="M33" s="104"/>
      <c r="N33" s="17"/>
      <c r="O33" s="50"/>
      <c r="P33" s="89"/>
      <c r="Q33" s="122"/>
      <c r="R33" s="122"/>
      <c r="S33" s="122"/>
      <c r="T33" s="122"/>
      <c r="U33" s="12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70"/>
    </row>
    <row r="34" spans="1:43" x14ac:dyDescent="0.25">
      <c r="B34" s="48"/>
      <c r="F34" s="48"/>
      <c r="K34" s="28"/>
      <c r="L34" s="49"/>
      <c r="M34" s="104"/>
      <c r="N34" s="17"/>
      <c r="O34" s="48"/>
      <c r="P34" s="85"/>
      <c r="Q34" s="122"/>
      <c r="R34" s="122"/>
      <c r="S34" s="122"/>
      <c r="T34" s="84"/>
      <c r="U34" s="72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48"/>
    </row>
    <row r="35" spans="1:43" ht="16.5" customHeight="1" x14ac:dyDescent="0.25">
      <c r="B35" s="48"/>
      <c r="F35" s="48"/>
      <c r="K35" s="28"/>
      <c r="L35" s="49"/>
      <c r="M35" s="104"/>
      <c r="N35" s="17"/>
      <c r="O35" s="50"/>
      <c r="P35" s="130"/>
      <c r="Q35" s="130"/>
      <c r="R35" s="130"/>
      <c r="S35" s="130"/>
      <c r="T35" s="89"/>
      <c r="U35" s="130"/>
      <c r="V35" s="50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48"/>
    </row>
    <row r="36" spans="1:43" x14ac:dyDescent="0.25">
      <c r="B36" s="48"/>
      <c r="F36" s="48"/>
      <c r="I36" s="7"/>
      <c r="K36" s="28"/>
      <c r="L36" s="49"/>
      <c r="M36" s="104"/>
      <c r="N36" s="104"/>
      <c r="O36" s="48"/>
      <c r="P36" s="72"/>
      <c r="Q36" s="72"/>
      <c r="R36" s="72"/>
      <c r="S36" s="72"/>
      <c r="T36" s="72"/>
      <c r="U36" s="72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48"/>
    </row>
    <row r="37" spans="1:43" x14ac:dyDescent="0.25">
      <c r="B37" s="48"/>
      <c r="F37" s="48"/>
      <c r="K37" s="28"/>
      <c r="L37" s="49"/>
      <c r="M37" s="104"/>
      <c r="N37" s="104"/>
      <c r="O37" s="50"/>
      <c r="P37" s="72"/>
      <c r="Q37" s="100"/>
      <c r="R37" s="100"/>
      <c r="S37" s="100"/>
      <c r="T37" s="100"/>
      <c r="U37" s="10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48"/>
    </row>
    <row r="38" spans="1:43" x14ac:dyDescent="0.25">
      <c r="B38" s="48"/>
      <c r="F38" s="48"/>
      <c r="K38" s="28"/>
      <c r="L38" s="49"/>
      <c r="M38" s="104"/>
      <c r="N38" s="104"/>
      <c r="O38" s="50"/>
      <c r="P38" s="100"/>
      <c r="Q38" s="100"/>
      <c r="R38" s="100"/>
      <c r="S38" s="100"/>
      <c r="T38" s="100"/>
      <c r="U38" s="100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54"/>
    </row>
    <row r="39" spans="1:43" x14ac:dyDescent="0.25">
      <c r="B39" s="48"/>
      <c r="F39" s="48"/>
      <c r="I39" s="7"/>
      <c r="K39" s="28"/>
      <c r="L39" s="49"/>
      <c r="M39" s="104"/>
      <c r="N39" s="104"/>
      <c r="O39" s="48"/>
      <c r="P39" s="72"/>
    </row>
    <row r="40" spans="1:43" x14ac:dyDescent="0.25">
      <c r="B40" s="48"/>
      <c r="F40" s="48"/>
      <c r="K40" s="28"/>
      <c r="L40" s="49"/>
      <c r="M40" s="104"/>
      <c r="N40" s="104"/>
      <c r="O40" s="48"/>
      <c r="P40" s="72"/>
    </row>
    <row r="41" spans="1:43" x14ac:dyDescent="0.25">
      <c r="B41" s="48"/>
      <c r="F41" s="48"/>
      <c r="K41" s="28"/>
      <c r="L41" s="49"/>
      <c r="M41" s="104"/>
      <c r="N41" s="104"/>
      <c r="O41" s="48"/>
      <c r="P41" s="72"/>
    </row>
    <row r="42" spans="1:43" x14ac:dyDescent="0.25">
      <c r="A42" s="30"/>
      <c r="B42" s="57"/>
      <c r="C42" s="33"/>
      <c r="D42" s="33"/>
      <c r="E42" s="13"/>
      <c r="F42" s="108"/>
      <c r="G42" s="17"/>
      <c r="H42" s="28"/>
      <c r="I42" s="17"/>
      <c r="J42" s="17"/>
      <c r="K42" s="28"/>
      <c r="L42" s="49"/>
      <c r="M42" s="104"/>
      <c r="N42" s="17"/>
      <c r="O42" s="48"/>
      <c r="P42" s="72"/>
    </row>
    <row r="43" spans="1:43" x14ac:dyDescent="0.25">
      <c r="A43" s="30"/>
      <c r="B43" s="57"/>
      <c r="C43" s="17"/>
      <c r="D43" s="21"/>
      <c r="E43" s="11"/>
      <c r="F43" s="49"/>
      <c r="G43" s="17"/>
      <c r="H43" s="28"/>
      <c r="I43" s="17"/>
      <c r="J43" s="17"/>
      <c r="K43" s="28"/>
      <c r="L43" s="49"/>
      <c r="M43" s="104"/>
      <c r="N43" s="17"/>
      <c r="O43" s="48"/>
      <c r="P43" s="72"/>
    </row>
    <row r="44" spans="1:43" x14ac:dyDescent="0.25">
      <c r="A44" s="30"/>
      <c r="B44" s="57"/>
      <c r="C44" s="17"/>
      <c r="D44" s="17"/>
      <c r="E44" s="17"/>
      <c r="F44" s="49"/>
      <c r="G44" s="17"/>
      <c r="H44" s="28"/>
      <c r="I44" s="17"/>
      <c r="J44" s="17"/>
      <c r="K44" s="28"/>
      <c r="L44" s="49"/>
      <c r="M44" s="104"/>
      <c r="N44" s="17"/>
      <c r="O44" s="48"/>
      <c r="P44" s="72"/>
    </row>
    <row r="45" spans="1:43" x14ac:dyDescent="0.25">
      <c r="A45" s="30"/>
      <c r="B45" s="57"/>
      <c r="C45" s="17"/>
      <c r="D45" s="21"/>
      <c r="E45" s="17"/>
      <c r="F45" s="49"/>
      <c r="G45" s="31"/>
      <c r="H45" s="28"/>
      <c r="I45" s="17"/>
      <c r="J45" s="17"/>
      <c r="K45" s="28"/>
      <c r="L45" s="49"/>
      <c r="M45" s="104"/>
      <c r="N45" s="17"/>
      <c r="O45" s="48"/>
      <c r="P45" s="72"/>
    </row>
    <row r="46" spans="1:43" x14ac:dyDescent="0.25">
      <c r="A46" s="30"/>
      <c r="B46" s="57"/>
      <c r="C46" s="17"/>
      <c r="D46" s="17"/>
      <c r="E46" s="17"/>
      <c r="F46" s="49"/>
      <c r="G46" s="31"/>
      <c r="H46" s="28"/>
      <c r="I46" s="17"/>
      <c r="J46" s="17"/>
      <c r="K46" s="28"/>
      <c r="L46" s="49"/>
      <c r="M46" s="104"/>
      <c r="N46" s="17"/>
      <c r="O46" s="54"/>
    </row>
    <row r="47" spans="1:43" x14ac:dyDescent="0.25">
      <c r="A47" s="30"/>
      <c r="B47" s="57"/>
      <c r="C47" s="17"/>
      <c r="D47" s="17"/>
      <c r="E47" s="17"/>
      <c r="F47" s="49"/>
      <c r="G47" s="17"/>
      <c r="H47" s="28"/>
      <c r="I47" s="17"/>
      <c r="J47" s="17"/>
      <c r="K47" s="28"/>
      <c r="L47" s="49"/>
      <c r="M47" s="17"/>
      <c r="N47" s="17"/>
      <c r="O47" s="54"/>
    </row>
    <row r="48" spans="1:43" x14ac:dyDescent="0.25">
      <c r="A48" s="5"/>
      <c r="B48" s="48"/>
      <c r="C48" s="6"/>
      <c r="D48" s="21"/>
      <c r="E48" s="6"/>
      <c r="F48" s="6"/>
      <c r="G48" s="29"/>
      <c r="H48" s="28"/>
      <c r="I48" s="6"/>
      <c r="J48" s="17"/>
      <c r="K48" s="18"/>
      <c r="L48" s="48"/>
      <c r="M48" s="6"/>
      <c r="N48" s="6"/>
    </row>
    <row r="49" spans="1:14" x14ac:dyDescent="0.25">
      <c r="B49" s="48"/>
      <c r="K49" s="18"/>
      <c r="L49" s="48"/>
      <c r="M49" s="6"/>
      <c r="N49" s="6"/>
    </row>
    <row r="50" spans="1:14" x14ac:dyDescent="0.25">
      <c r="B50" s="48"/>
      <c r="I50" s="7"/>
      <c r="K50" s="6"/>
      <c r="L50" s="48"/>
      <c r="M50" s="6"/>
      <c r="N50" s="6"/>
    </row>
    <row r="51" spans="1:14" x14ac:dyDescent="0.25">
      <c r="B51" s="48"/>
      <c r="K51" s="6"/>
      <c r="L51" s="48"/>
      <c r="M51" s="6"/>
      <c r="N51" s="6"/>
    </row>
    <row r="52" spans="1:14" x14ac:dyDescent="0.25">
      <c r="B52" s="48"/>
      <c r="K52" s="6"/>
      <c r="L52" s="48"/>
      <c r="M52" s="6"/>
      <c r="N52" s="6"/>
    </row>
    <row r="53" spans="1:14" x14ac:dyDescent="0.25">
      <c r="B53" s="48"/>
      <c r="K53" s="6"/>
      <c r="L53" s="48"/>
      <c r="M53" s="6"/>
      <c r="N53" s="6"/>
    </row>
    <row r="54" spans="1:14" x14ac:dyDescent="0.25">
      <c r="B54" s="48"/>
      <c r="I54" s="7"/>
      <c r="K54" s="6"/>
      <c r="L54" s="48"/>
      <c r="M54" s="6"/>
      <c r="N54" s="6"/>
    </row>
    <row r="55" spans="1:14" x14ac:dyDescent="0.25">
      <c r="B55" s="48"/>
      <c r="K55" s="6"/>
      <c r="L55" s="6"/>
      <c r="M55" s="6"/>
      <c r="N55" s="6"/>
    </row>
    <row r="56" spans="1:14" x14ac:dyDescent="0.25">
      <c r="B56" s="48"/>
      <c r="K56" s="6"/>
      <c r="L56" s="6"/>
      <c r="M56" s="6"/>
      <c r="N56" s="6"/>
    </row>
    <row r="57" spans="1:14" x14ac:dyDescent="0.25">
      <c r="B57" s="49"/>
      <c r="C57" s="21"/>
      <c r="D57" s="21"/>
      <c r="E57" s="13"/>
      <c r="F57" s="14"/>
      <c r="G57" s="17"/>
      <c r="H57" s="14"/>
      <c r="I57" s="15"/>
      <c r="K57" s="6"/>
      <c r="L57" s="6"/>
      <c r="M57" s="6"/>
      <c r="N57" s="6"/>
    </row>
    <row r="58" spans="1:14" x14ac:dyDescent="0.25">
      <c r="A58" s="6"/>
      <c r="B58" s="4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6"/>
      <c r="B59" s="4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A60" s="6"/>
      <c r="B60" s="4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A61" s="6"/>
      <c r="B61" s="4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6"/>
      <c r="B62" s="4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6"/>
      <c r="B63" s="4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B64" s="48"/>
    </row>
    <row r="65" spans="2:9" x14ac:dyDescent="0.25">
      <c r="B65" s="57"/>
      <c r="C65" s="12"/>
      <c r="D65" s="11"/>
      <c r="E65" s="13"/>
      <c r="F65" s="14"/>
      <c r="G65" s="14"/>
      <c r="H65" s="14"/>
      <c r="I65" s="15"/>
    </row>
    <row r="66" spans="2:9" x14ac:dyDescent="0.25">
      <c r="B66" s="57"/>
      <c r="C66" s="12"/>
      <c r="D66" s="12"/>
      <c r="E66" s="16"/>
      <c r="F66" s="14"/>
      <c r="G66" s="14"/>
      <c r="H66" s="14"/>
      <c r="I66" s="15"/>
    </row>
    <row r="67" spans="2:9" x14ac:dyDescent="0.25">
      <c r="B67" s="48"/>
    </row>
    <row r="68" spans="2:9" x14ac:dyDescent="0.25">
      <c r="B68" s="48"/>
      <c r="I68" s="7"/>
    </row>
    <row r="69" spans="2:9" x14ac:dyDescent="0.25">
      <c r="B69" s="48"/>
    </row>
    <row r="70" spans="2:9" x14ac:dyDescent="0.25">
      <c r="B70" s="48"/>
    </row>
    <row r="71" spans="2:9" x14ac:dyDescent="0.25">
      <c r="B71" s="17"/>
      <c r="C71" s="21"/>
      <c r="D71" s="21"/>
      <c r="E71" s="13"/>
      <c r="F71" s="14"/>
      <c r="G71" s="17"/>
      <c r="H71" s="14"/>
      <c r="I71" s="15"/>
    </row>
    <row r="72" spans="2:9" x14ac:dyDescent="0.25">
      <c r="B72" s="17"/>
      <c r="C72" s="17"/>
      <c r="D72" s="17"/>
      <c r="E72" s="13"/>
      <c r="F72" s="17"/>
      <c r="G72" s="19"/>
      <c r="H72" s="14"/>
      <c r="I72" s="15"/>
    </row>
    <row r="73" spans="2:9" x14ac:dyDescent="0.25">
      <c r="B73" s="17"/>
      <c r="C73" s="21"/>
      <c r="D73" s="21"/>
      <c r="E73" s="13"/>
      <c r="F73" s="14"/>
      <c r="G73" s="17"/>
      <c r="H73" s="14"/>
      <c r="I73" s="15"/>
    </row>
    <row r="74" spans="2:9" x14ac:dyDescent="0.25">
      <c r="B74" s="17"/>
      <c r="C74" s="12"/>
      <c r="D74" s="11"/>
      <c r="E74" s="13"/>
      <c r="F74" s="14"/>
      <c r="G74" s="19"/>
      <c r="H74" s="14"/>
      <c r="I74" s="15"/>
    </row>
    <row r="75" spans="2:9" x14ac:dyDescent="0.25">
      <c r="B75" s="17"/>
      <c r="C75" s="21"/>
      <c r="D75" s="21"/>
      <c r="E75" s="13"/>
      <c r="F75" s="14"/>
      <c r="G75" s="17"/>
      <c r="H75" s="14"/>
      <c r="I75" s="15"/>
    </row>
    <row r="76" spans="2:9" x14ac:dyDescent="0.25">
      <c r="B76" s="17"/>
      <c r="C76" s="21"/>
      <c r="D76" s="21"/>
      <c r="E76" s="13"/>
      <c r="F76" s="17"/>
      <c r="G76" s="21"/>
      <c r="H76" s="14"/>
      <c r="I76" s="15"/>
    </row>
    <row r="77" spans="2:9" x14ac:dyDescent="0.25">
      <c r="B77" s="17"/>
      <c r="C77" s="21"/>
      <c r="D77" s="21"/>
      <c r="E77" s="11"/>
      <c r="F77" s="14"/>
      <c r="G77" s="17"/>
      <c r="H77" s="14"/>
      <c r="I77" s="15"/>
    </row>
    <row r="78" spans="2:9" x14ac:dyDescent="0.25">
      <c r="B78" s="17"/>
      <c r="C78" s="17"/>
      <c r="D78" s="17"/>
      <c r="E78" s="11"/>
      <c r="F78" s="17"/>
      <c r="G78" s="17"/>
      <c r="H78" s="14"/>
      <c r="I78" s="15"/>
    </row>
    <row r="79" spans="2:9" x14ac:dyDescent="0.25">
      <c r="B79" s="17"/>
      <c r="C79" s="21"/>
      <c r="D79" s="21"/>
      <c r="E79" s="11"/>
      <c r="F79" s="17"/>
      <c r="G79" s="21"/>
      <c r="H79" s="14"/>
      <c r="I79" s="15"/>
    </row>
    <row r="80" spans="2:9" x14ac:dyDescent="0.25">
      <c r="B80" s="17"/>
      <c r="C80" s="21"/>
      <c r="D80" s="21"/>
      <c r="E80" s="11"/>
      <c r="F80" s="14"/>
      <c r="G80" s="17"/>
      <c r="H80" s="14"/>
      <c r="I80" s="15"/>
    </row>
    <row r="81" spans="2:9" x14ac:dyDescent="0.25">
      <c r="B81" s="17"/>
      <c r="C81" s="21"/>
      <c r="D81" s="21"/>
      <c r="E81" s="22"/>
      <c r="F81" s="17"/>
      <c r="G81" s="17"/>
      <c r="H81" s="14"/>
      <c r="I81" s="15"/>
    </row>
    <row r="82" spans="2:9" x14ac:dyDescent="0.25">
      <c r="B82" s="17"/>
      <c r="C82" s="17"/>
      <c r="D82" s="17"/>
      <c r="E82" s="23"/>
      <c r="F82" s="6"/>
      <c r="G82" s="18"/>
      <c r="H82" s="14"/>
      <c r="I82" s="15"/>
    </row>
    <row r="83" spans="2:9" x14ac:dyDescent="0.25">
      <c r="B83" s="17"/>
      <c r="C83" s="21"/>
      <c r="D83" s="21"/>
      <c r="E83" s="11"/>
      <c r="F83" s="17"/>
      <c r="G83" s="17"/>
      <c r="H83" s="14"/>
      <c r="I83" s="15"/>
    </row>
    <row r="84" spans="2:9" x14ac:dyDescent="0.25">
      <c r="B84" s="17"/>
      <c r="C84" s="21"/>
      <c r="D84" s="21"/>
      <c r="E84" s="11"/>
      <c r="F84" s="17"/>
      <c r="G84" s="21"/>
      <c r="H84" s="14"/>
      <c r="I84" s="15"/>
    </row>
    <row r="85" spans="2:9" x14ac:dyDescent="0.25">
      <c r="B85" s="17"/>
      <c r="C85" s="17"/>
      <c r="D85" s="17"/>
      <c r="E85" s="13"/>
      <c r="F85" s="17"/>
      <c r="G85" s="17"/>
      <c r="H85" s="14"/>
      <c r="I85" s="15"/>
    </row>
    <row r="86" spans="2:9" x14ac:dyDescent="0.25">
      <c r="B86" s="17"/>
      <c r="C86" s="17"/>
      <c r="D86" s="17"/>
      <c r="E86" s="11"/>
      <c r="F86" s="17"/>
      <c r="G86" s="17"/>
      <c r="H86" s="14"/>
      <c r="I86" s="15"/>
    </row>
    <row r="87" spans="2:9" x14ac:dyDescent="0.25">
      <c r="B87" s="17"/>
      <c r="C87" s="17"/>
      <c r="D87" s="17"/>
      <c r="E87" s="11"/>
      <c r="F87" s="17"/>
      <c r="G87" s="17"/>
      <c r="H87" s="14"/>
      <c r="I87" s="15"/>
    </row>
    <row r="88" spans="2:9" x14ac:dyDescent="0.25">
      <c r="B88" s="17"/>
      <c r="C88" s="21"/>
      <c r="D88" s="21"/>
      <c r="E88" s="11"/>
      <c r="F88" s="17"/>
      <c r="G88" s="17"/>
      <c r="H88" s="14"/>
      <c r="I88" s="15"/>
    </row>
    <row r="89" spans="2:9" x14ac:dyDescent="0.25">
      <c r="B89" s="17"/>
      <c r="C89" s="21"/>
      <c r="D89" s="21"/>
      <c r="E89" s="11"/>
      <c r="F89" s="17"/>
      <c r="G89" s="17"/>
      <c r="H89" s="14"/>
      <c r="I89" s="15"/>
    </row>
    <row r="90" spans="2:9" x14ac:dyDescent="0.25">
      <c r="B90" s="17"/>
      <c r="C90" s="21"/>
      <c r="D90" s="21"/>
      <c r="E90" s="16"/>
      <c r="F90" s="14"/>
      <c r="G90" s="17"/>
      <c r="H90" s="14"/>
      <c r="I90" s="15"/>
    </row>
    <row r="91" spans="2:9" x14ac:dyDescent="0.25">
      <c r="B91" s="24"/>
      <c r="C91" s="11"/>
      <c r="D91" s="11"/>
      <c r="E91" s="13"/>
      <c r="F91" s="25"/>
      <c r="G91" s="25"/>
      <c r="H91" s="14"/>
      <c r="I91" s="15"/>
    </row>
    <row r="92" spans="2:9" x14ac:dyDescent="0.25">
      <c r="B92" s="24"/>
      <c r="C92" s="11"/>
      <c r="D92" s="24"/>
      <c r="E92" s="13"/>
      <c r="F92" s="26"/>
      <c r="G92" s="25"/>
      <c r="H92" s="14"/>
      <c r="I92" s="15"/>
    </row>
    <row r="93" spans="2:9" x14ac:dyDescent="0.25">
      <c r="B93" s="24"/>
      <c r="C93" s="11"/>
      <c r="D93" s="24"/>
      <c r="E93" s="13"/>
      <c r="F93" s="26"/>
      <c r="G93" s="14"/>
      <c r="H93" s="14"/>
      <c r="I93" s="15"/>
    </row>
    <row r="94" spans="2:9" x14ac:dyDescent="0.25">
      <c r="B94" s="24"/>
      <c r="C94" s="11"/>
      <c r="D94" s="11"/>
      <c r="E94" s="13"/>
      <c r="F94" s="26"/>
      <c r="G94" s="25"/>
      <c r="H94" s="14"/>
      <c r="I94" s="20"/>
    </row>
    <row r="95" spans="2:9" x14ac:dyDescent="0.25">
      <c r="B95" s="11"/>
      <c r="C95" s="11"/>
      <c r="D95" s="24"/>
      <c r="E95" s="11"/>
      <c r="F95" s="26"/>
      <c r="G95" s="14"/>
      <c r="H95" s="14"/>
      <c r="I95" s="20"/>
    </row>
    <row r="96" spans="2:9" x14ac:dyDescent="0.25">
      <c r="B96" s="11"/>
      <c r="C96" s="11"/>
      <c r="D96" s="24"/>
      <c r="E96" s="13"/>
      <c r="F96" s="26"/>
      <c r="G96" s="14"/>
      <c r="H96" s="14"/>
      <c r="I96" s="15"/>
    </row>
    <row r="97" spans="2:9" x14ac:dyDescent="0.25">
      <c r="B97" s="11"/>
      <c r="C97" s="12"/>
      <c r="D97" s="6"/>
      <c r="E97" s="22"/>
      <c r="F97" s="12"/>
      <c r="G97" s="27"/>
      <c r="H97" s="28"/>
      <c r="I97" s="6"/>
    </row>
    <row r="98" spans="2:9" x14ac:dyDescent="0.25">
      <c r="B98" s="11"/>
      <c r="C98" s="12"/>
      <c r="D98" s="6"/>
      <c r="E98" s="13"/>
      <c r="F98" s="12"/>
      <c r="G98" s="27"/>
      <c r="H98" s="28"/>
      <c r="I98" s="6"/>
    </row>
    <row r="99" spans="2:9" x14ac:dyDescent="0.25">
      <c r="B99" s="11"/>
      <c r="C99" s="12"/>
      <c r="D99" s="12"/>
      <c r="E99" s="13"/>
      <c r="F99" s="26"/>
      <c r="G99" s="14"/>
      <c r="H99" s="28"/>
      <c r="I99" s="6"/>
    </row>
    <row r="100" spans="2:9" x14ac:dyDescent="0.25">
      <c r="B100" s="11"/>
      <c r="C100" s="17"/>
      <c r="D100" s="17"/>
      <c r="E100" s="11"/>
      <c r="F100" s="14"/>
      <c r="G100" s="14"/>
      <c r="H100" s="28"/>
      <c r="I100" s="6"/>
    </row>
    <row r="101" spans="2:9" x14ac:dyDescent="0.25">
      <c r="B101" s="11"/>
      <c r="C101" s="12"/>
      <c r="D101" s="6"/>
      <c r="E101" s="24"/>
      <c r="F101" s="6"/>
      <c r="G101" s="14"/>
      <c r="H101" s="28"/>
      <c r="I101" s="6"/>
    </row>
    <row r="102" spans="2:9" x14ac:dyDescent="0.25">
      <c r="B102" s="11"/>
      <c r="C102" s="21"/>
      <c r="D102" s="21"/>
      <c r="E102" s="11"/>
      <c r="F102" s="17"/>
      <c r="G102" s="14"/>
      <c r="H102" s="28"/>
      <c r="I102" s="6"/>
    </row>
    <row r="103" spans="2:9" x14ac:dyDescent="0.25">
      <c r="B103" s="11"/>
      <c r="C103" s="21"/>
      <c r="D103" s="21"/>
      <c r="E103" s="11"/>
      <c r="F103" s="17"/>
      <c r="G103" s="14"/>
      <c r="H103" s="28"/>
      <c r="I103" s="6"/>
    </row>
    <row r="104" spans="2:9" x14ac:dyDescent="0.25">
      <c r="B104" s="11"/>
      <c r="C104" s="21"/>
      <c r="D104" s="21"/>
      <c r="E104" s="11"/>
      <c r="F104" s="17"/>
      <c r="G104" s="14"/>
      <c r="H104" s="28"/>
      <c r="I104" s="28"/>
    </row>
    <row r="105" spans="2:9" x14ac:dyDescent="0.25">
      <c r="B105" s="11"/>
      <c r="C105" s="12"/>
      <c r="D105" s="12"/>
      <c r="E105" s="11"/>
      <c r="F105" s="14"/>
      <c r="G105" s="14"/>
      <c r="H105" s="28"/>
      <c r="I105" s="28"/>
    </row>
    <row r="106" spans="2:9" x14ac:dyDescent="0.25">
      <c r="B106" s="11"/>
      <c r="C106" s="12"/>
      <c r="D106" s="12"/>
      <c r="E106" s="11"/>
      <c r="F106" s="14"/>
      <c r="G106" s="14"/>
      <c r="H106" s="28"/>
      <c r="I106" s="28"/>
    </row>
    <row r="107" spans="2:9" x14ac:dyDescent="0.25">
      <c r="B107" s="17"/>
      <c r="C107" s="12"/>
      <c r="D107" s="17"/>
      <c r="E107" s="13"/>
      <c r="F107" s="17"/>
      <c r="G107" s="14"/>
      <c r="H107" s="28"/>
      <c r="I107" s="6"/>
    </row>
    <row r="108" spans="2:9" x14ac:dyDescent="0.25">
      <c r="B108" s="6"/>
      <c r="C108" s="6"/>
      <c r="D108" s="6"/>
      <c r="E108" s="13"/>
      <c r="F108" s="6"/>
      <c r="G108" s="18"/>
      <c r="H108" s="28"/>
      <c r="I108" s="6"/>
    </row>
    <row r="109" spans="2:9" x14ac:dyDescent="0.25">
      <c r="B109" s="17"/>
      <c r="C109" s="21"/>
      <c r="D109" s="21"/>
      <c r="E109" s="13"/>
      <c r="F109" s="14"/>
      <c r="G109" s="17"/>
      <c r="H109" s="28"/>
      <c r="I109" s="6"/>
    </row>
    <row r="110" spans="2:9" x14ac:dyDescent="0.25">
      <c r="B110" s="17"/>
      <c r="C110" s="17"/>
      <c r="D110" s="17"/>
      <c r="E110" s="13"/>
      <c r="F110" s="17"/>
      <c r="G110" s="19"/>
      <c r="H110" s="28"/>
      <c r="I110" s="6"/>
    </row>
    <row r="111" spans="2:9" x14ac:dyDescent="0.25">
      <c r="B111" s="17"/>
      <c r="C111" s="21"/>
      <c r="D111" s="21"/>
      <c r="E111" s="13"/>
      <c r="F111" s="14"/>
      <c r="G111" s="17"/>
      <c r="H111" s="28"/>
      <c r="I111" s="6"/>
    </row>
    <row r="112" spans="2:9" x14ac:dyDescent="0.25">
      <c r="B112" s="17"/>
      <c r="C112" s="17"/>
      <c r="D112" s="17"/>
      <c r="E112" s="13"/>
      <c r="F112" s="17"/>
      <c r="G112" s="19"/>
      <c r="H112" s="28"/>
      <c r="I112" s="17"/>
    </row>
    <row r="113" spans="2:9" x14ac:dyDescent="0.25">
      <c r="B113" s="17"/>
      <c r="C113" s="21"/>
      <c r="D113" s="21"/>
      <c r="E113" s="13"/>
      <c r="F113" s="14"/>
      <c r="G113" s="17"/>
      <c r="H113" s="28"/>
      <c r="I113" s="15"/>
    </row>
    <row r="114" spans="2:9" x14ac:dyDescent="0.25">
      <c r="B114" s="6"/>
      <c r="C114" s="6"/>
      <c r="D114" s="6"/>
      <c r="E114" s="6"/>
      <c r="F114" s="6"/>
      <c r="G114" s="6"/>
      <c r="H114" s="6"/>
      <c r="I114" s="6"/>
    </row>
    <row r="228" spans="17:17" x14ac:dyDescent="0.25">
      <c r="Q228" s="10"/>
    </row>
  </sheetData>
  <sortState ref="B2:I5">
    <sortCondition ref="I5"/>
  </sortState>
  <phoneticPr fontId="7" type="noConversion"/>
  <conditionalFormatting sqref="O2:O16 M2:N5">
    <cfRule type="cellIs" dxfId="71" priority="38" operator="equal">
      <formula>1</formula>
    </cfRule>
  </conditionalFormatting>
  <conditionalFormatting sqref="O2:O16 M2:N5">
    <cfRule type="cellIs" dxfId="70" priority="37" operator="equal">
      <formula>2</formula>
    </cfRule>
  </conditionalFormatting>
  <conditionalFormatting sqref="O2:O16 M2:N5">
    <cfRule type="cellIs" dxfId="69" priority="36" operator="equal">
      <formula>1</formula>
    </cfRule>
  </conditionalFormatting>
  <conditionalFormatting sqref="O2:O16 M2:N5">
    <cfRule type="cellIs" dxfId="68" priority="35" operator="equal">
      <formula>2</formula>
    </cfRule>
  </conditionalFormatting>
  <conditionalFormatting sqref="O2:O16 M2:N5">
    <cfRule type="cellIs" dxfId="67" priority="34" operator="equal">
      <formula>3</formula>
    </cfRule>
  </conditionalFormatting>
  <conditionalFormatting sqref="O2:O16 M2:N5">
    <cfRule type="cellIs" dxfId="66" priority="31" operator="equal">
      <formula>3</formula>
    </cfRule>
    <cfRule type="cellIs" dxfId="65" priority="32" operator="equal">
      <formula>2</formula>
    </cfRule>
    <cfRule type="cellIs" dxfId="64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Normal="100" workbookViewId="0">
      <selection activeCell="F16" sqref="F16"/>
    </sheetView>
  </sheetViews>
  <sheetFormatPr defaultColWidth="8.85546875" defaultRowHeight="15" x14ac:dyDescent="0.25"/>
  <cols>
    <col min="1" max="1" width="9.7109375" customWidth="1"/>
    <col min="2" max="2" width="9.85546875" customWidth="1"/>
    <col min="3" max="3" width="11.85546875" customWidth="1"/>
    <col min="4" max="4" width="12.85546875" customWidth="1"/>
    <col min="5" max="5" width="12.42578125" customWidth="1"/>
    <col min="6" max="6" width="14" customWidth="1"/>
    <col min="7" max="7" width="19.140625" customWidth="1"/>
    <col min="8" max="9" width="11.28515625" customWidth="1"/>
    <col min="10" max="10" width="9.140625" customWidth="1"/>
    <col min="11" max="11" width="12" customWidth="1"/>
    <col min="12" max="12" width="8.7109375" customWidth="1"/>
    <col min="13" max="13" width="11.140625" customWidth="1"/>
    <col min="16" max="20" width="9.140625" style="8" customWidth="1"/>
    <col min="21" max="21" width="17" style="8" customWidth="1"/>
  </cols>
  <sheetData>
    <row r="1" spans="1:44" s="8" customFormat="1" ht="63" customHeight="1" x14ac:dyDescent="0.25">
      <c r="A1" s="148" t="s">
        <v>16</v>
      </c>
      <c r="B1" s="148" t="s">
        <v>21</v>
      </c>
      <c r="C1" s="148" t="s">
        <v>0</v>
      </c>
      <c r="D1" s="148" t="s">
        <v>1</v>
      </c>
      <c r="E1" s="148" t="s">
        <v>26</v>
      </c>
      <c r="F1" s="148" t="s">
        <v>10</v>
      </c>
      <c r="G1" s="148" t="s">
        <v>2</v>
      </c>
      <c r="H1" s="147" t="s">
        <v>18</v>
      </c>
      <c r="I1" s="147" t="s">
        <v>19</v>
      </c>
      <c r="J1" s="147" t="s">
        <v>4</v>
      </c>
      <c r="K1" s="147" t="s">
        <v>20</v>
      </c>
      <c r="L1" s="148" t="s">
        <v>3</v>
      </c>
      <c r="M1" s="148" t="s">
        <v>12</v>
      </c>
      <c r="N1" s="148" t="s">
        <v>11</v>
      </c>
      <c r="O1" s="4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8" customFormat="1" x14ac:dyDescent="0.25">
      <c r="A2" s="2">
        <v>1</v>
      </c>
      <c r="B2" s="141">
        <v>69</v>
      </c>
      <c r="C2" s="144" t="s">
        <v>68</v>
      </c>
      <c r="D2" s="144" t="s">
        <v>69</v>
      </c>
      <c r="E2" s="168">
        <v>35005</v>
      </c>
      <c r="F2" s="149" t="s">
        <v>79</v>
      </c>
      <c r="G2" s="144"/>
      <c r="H2" s="138">
        <v>10</v>
      </c>
      <c r="I2" s="139">
        <v>3.7430555555555557E-2</v>
      </c>
      <c r="J2" s="138" t="s">
        <v>38</v>
      </c>
      <c r="K2" s="2">
        <v>1</v>
      </c>
      <c r="L2" s="2"/>
      <c r="M2" s="143" t="s">
        <v>80</v>
      </c>
      <c r="N2" s="143"/>
      <c r="O2" s="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8" customFormat="1" x14ac:dyDescent="0.25">
      <c r="A3" s="2">
        <v>2</v>
      </c>
      <c r="B3" s="138">
        <v>74</v>
      </c>
      <c r="C3" s="143" t="s">
        <v>70</v>
      </c>
      <c r="D3" s="143" t="s">
        <v>52</v>
      </c>
      <c r="E3" s="151">
        <v>31766</v>
      </c>
      <c r="F3" s="143" t="s">
        <v>37</v>
      </c>
      <c r="G3" s="143"/>
      <c r="H3" s="138">
        <v>10</v>
      </c>
      <c r="I3" s="139">
        <v>3.7430555555555557E-2</v>
      </c>
      <c r="J3" s="2" t="s">
        <v>38</v>
      </c>
      <c r="K3" s="140">
        <v>2</v>
      </c>
      <c r="L3" s="9"/>
      <c r="M3" s="146"/>
      <c r="N3" s="146"/>
      <c r="O3" s="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8" customFormat="1" x14ac:dyDescent="0.25">
      <c r="A4" s="2">
        <v>3</v>
      </c>
      <c r="B4" s="2">
        <v>57</v>
      </c>
      <c r="C4" s="143" t="s">
        <v>63</v>
      </c>
      <c r="D4" s="143" t="s">
        <v>64</v>
      </c>
      <c r="E4" s="151">
        <v>21166</v>
      </c>
      <c r="F4" s="143" t="s">
        <v>37</v>
      </c>
      <c r="G4" s="143"/>
      <c r="H4" s="138">
        <v>10</v>
      </c>
      <c r="I4" s="139">
        <v>4.9652777777777775E-2</v>
      </c>
      <c r="J4" s="141" t="s">
        <v>38</v>
      </c>
      <c r="K4" s="2">
        <v>3</v>
      </c>
      <c r="L4" s="2"/>
      <c r="M4" s="143"/>
      <c r="N4" s="143"/>
      <c r="O4" s="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8" customFormat="1" x14ac:dyDescent="0.25">
      <c r="A5" s="2">
        <v>4</v>
      </c>
      <c r="B5" s="137">
        <v>35</v>
      </c>
      <c r="C5" s="142" t="s">
        <v>59</v>
      </c>
      <c r="D5" s="142" t="s">
        <v>54</v>
      </c>
      <c r="E5" s="168">
        <v>25190</v>
      </c>
      <c r="F5" s="142" t="s">
        <v>37</v>
      </c>
      <c r="G5" s="142"/>
      <c r="H5" s="138">
        <v>10</v>
      </c>
      <c r="I5" s="139">
        <v>5.4340277777777779E-2</v>
      </c>
      <c r="J5" s="138" t="s">
        <v>38</v>
      </c>
      <c r="K5" s="140">
        <v>4</v>
      </c>
      <c r="L5" s="9"/>
      <c r="M5" s="146"/>
      <c r="N5" s="146"/>
      <c r="O5" s="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8" customForma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 s="13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8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 s="5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8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 s="5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8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 s="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8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5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8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5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8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5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8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8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8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8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8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8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8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7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x14ac:dyDescent="0.25">
      <c r="O20" s="54"/>
    </row>
    <row r="21" spans="1:44" x14ac:dyDescent="0.25">
      <c r="O21" s="17"/>
      <c r="P21" s="68"/>
    </row>
    <row r="22" spans="1:44" x14ac:dyDescent="0.25">
      <c r="O22" s="17"/>
      <c r="P22" s="69"/>
    </row>
    <row r="23" spans="1:44" x14ac:dyDescent="0.25">
      <c r="O23" s="17"/>
      <c r="P23" s="72"/>
    </row>
    <row r="24" spans="1:44" x14ac:dyDescent="0.25">
      <c r="O24" s="17"/>
      <c r="P24" s="72"/>
    </row>
    <row r="25" spans="1:44" x14ac:dyDescent="0.25">
      <c r="O25" s="17"/>
      <c r="P25" s="72"/>
    </row>
    <row r="26" spans="1:44" x14ac:dyDescent="0.25">
      <c r="O26" s="6"/>
      <c r="P26" s="72"/>
    </row>
    <row r="27" spans="1:44" x14ac:dyDescent="0.25">
      <c r="O27" s="6"/>
      <c r="P27" s="72"/>
    </row>
    <row r="28" spans="1:44" x14ac:dyDescent="0.25">
      <c r="O28" s="6"/>
      <c r="P28" s="72"/>
    </row>
    <row r="29" spans="1:44" x14ac:dyDescent="0.25">
      <c r="O29" s="6"/>
      <c r="P29" s="72"/>
    </row>
    <row r="30" spans="1:44" x14ac:dyDescent="0.25">
      <c r="O30" s="6"/>
      <c r="P30" s="72"/>
    </row>
    <row r="31" spans="1:44" x14ac:dyDescent="0.25">
      <c r="O31" s="6"/>
      <c r="P31" s="72"/>
    </row>
    <row r="32" spans="1:44" x14ac:dyDescent="0.25">
      <c r="O32" s="82"/>
      <c r="P32" s="84"/>
    </row>
    <row r="33" spans="15:43" x14ac:dyDescent="0.25">
      <c r="O33" s="50"/>
      <c r="P33" s="89"/>
      <c r="Q33" s="122"/>
      <c r="R33" s="122"/>
      <c r="S33" s="122"/>
      <c r="T33" s="122"/>
      <c r="U33" s="12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70"/>
    </row>
    <row r="34" spans="15:43" x14ac:dyDescent="0.25">
      <c r="O34" s="48"/>
      <c r="P34" s="85"/>
      <c r="Q34" s="122"/>
      <c r="R34" s="122"/>
      <c r="S34" s="122"/>
      <c r="T34" s="84"/>
      <c r="U34" s="72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48"/>
    </row>
    <row r="35" spans="15:43" ht="16.5" customHeight="1" x14ac:dyDescent="0.25">
      <c r="O35" s="50"/>
      <c r="P35" s="130"/>
      <c r="Q35" s="130"/>
      <c r="R35" s="130"/>
      <c r="S35" s="130"/>
      <c r="T35" s="89"/>
      <c r="U35" s="130"/>
      <c r="V35" s="50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48"/>
    </row>
    <row r="36" spans="15:43" x14ac:dyDescent="0.25">
      <c r="O36" s="48"/>
      <c r="P36" s="72"/>
      <c r="Q36" s="72"/>
      <c r="R36" s="72"/>
      <c r="S36" s="72"/>
      <c r="T36" s="72"/>
      <c r="U36" s="72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48"/>
    </row>
    <row r="37" spans="15:43" x14ac:dyDescent="0.25">
      <c r="O37" s="50"/>
      <c r="P37" s="72"/>
      <c r="Q37" s="100"/>
      <c r="R37" s="100"/>
      <c r="S37" s="100"/>
      <c r="T37" s="100"/>
      <c r="U37" s="10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48"/>
    </row>
    <row r="38" spans="15:43" x14ac:dyDescent="0.25">
      <c r="O38" s="50"/>
      <c r="P38" s="100"/>
      <c r="Q38" s="100"/>
      <c r="R38" s="100"/>
      <c r="S38" s="100"/>
      <c r="T38" s="100"/>
      <c r="U38" s="100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54"/>
    </row>
    <row r="39" spans="15:43" x14ac:dyDescent="0.25">
      <c r="O39" s="48"/>
      <c r="P39" s="72"/>
    </row>
    <row r="40" spans="15:43" x14ac:dyDescent="0.25">
      <c r="O40" s="48"/>
      <c r="P40" s="72"/>
    </row>
  </sheetData>
  <sortState ref="B2:I5">
    <sortCondition ref="I5"/>
  </sortState>
  <conditionalFormatting sqref="O2:O16 M2:N5">
    <cfRule type="cellIs" dxfId="63" priority="8" operator="equal">
      <formula>1</formula>
    </cfRule>
  </conditionalFormatting>
  <conditionalFormatting sqref="O2:O16 M2:N5">
    <cfRule type="cellIs" dxfId="62" priority="7" operator="equal">
      <formula>2</formula>
    </cfRule>
  </conditionalFormatting>
  <conditionalFormatting sqref="O2:O16 M2:N5">
    <cfRule type="cellIs" dxfId="61" priority="6" operator="equal">
      <formula>1</formula>
    </cfRule>
  </conditionalFormatting>
  <conditionalFormatting sqref="O2:O16 M2:N5">
    <cfRule type="cellIs" dxfId="60" priority="5" operator="equal">
      <formula>2</formula>
    </cfRule>
  </conditionalFormatting>
  <conditionalFormatting sqref="O2:O16 M2:N5">
    <cfRule type="cellIs" dxfId="59" priority="4" operator="equal">
      <formula>3</formula>
    </cfRule>
  </conditionalFormatting>
  <conditionalFormatting sqref="O2:O16 M2:N5">
    <cfRule type="cellIs" dxfId="58" priority="1" operator="equal">
      <formula>3</formula>
    </cfRule>
    <cfRule type="cellIs" dxfId="57" priority="2" operator="equal">
      <formula>2</formula>
    </cfRule>
    <cfRule type="cellIs" dxfId="56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zoomScaleNormal="100" workbookViewId="0">
      <selection activeCell="E15" sqref="E15"/>
    </sheetView>
  </sheetViews>
  <sheetFormatPr defaultColWidth="8.85546875" defaultRowHeight="15" x14ac:dyDescent="0.25"/>
  <cols>
    <col min="1" max="1" width="10.140625" customWidth="1"/>
    <col min="2" max="2" width="9.7109375" customWidth="1"/>
    <col min="3" max="3" width="13.85546875" customWidth="1"/>
    <col min="4" max="4" width="12.85546875" customWidth="1"/>
    <col min="5" max="5" width="12.7109375" customWidth="1"/>
    <col min="6" max="6" width="12.28515625" bestFit="1" customWidth="1"/>
    <col min="7" max="7" width="16.85546875" customWidth="1"/>
    <col min="8" max="8" width="11.7109375" customWidth="1"/>
    <col min="9" max="9" width="11.5703125" customWidth="1"/>
    <col min="10" max="10" width="9.42578125" customWidth="1"/>
    <col min="11" max="11" width="12.28515625" customWidth="1"/>
    <col min="12" max="12" width="9.42578125" customWidth="1"/>
    <col min="13" max="13" width="11.7109375" bestFit="1" customWidth="1"/>
    <col min="16" max="20" width="9.140625" style="8" customWidth="1"/>
    <col min="21" max="21" width="17" style="8" customWidth="1"/>
  </cols>
  <sheetData>
    <row r="1" spans="1:44" s="8" customFormat="1" ht="63" customHeight="1" x14ac:dyDescent="0.25">
      <c r="A1" s="148" t="s">
        <v>16</v>
      </c>
      <c r="B1" s="148" t="s">
        <v>21</v>
      </c>
      <c r="C1" s="148" t="s">
        <v>0</v>
      </c>
      <c r="D1" s="148" t="s">
        <v>1</v>
      </c>
      <c r="E1" s="148" t="s">
        <v>26</v>
      </c>
      <c r="F1" s="148" t="s">
        <v>10</v>
      </c>
      <c r="G1" s="148" t="s">
        <v>2</v>
      </c>
      <c r="H1" s="147" t="s">
        <v>18</v>
      </c>
      <c r="I1" s="147" t="s">
        <v>19</v>
      </c>
      <c r="J1" s="147" t="s">
        <v>4</v>
      </c>
      <c r="K1" s="147" t="s">
        <v>20</v>
      </c>
      <c r="L1" s="148" t="s">
        <v>3</v>
      </c>
      <c r="M1" s="148" t="s">
        <v>12</v>
      </c>
      <c r="N1" s="148" t="s">
        <v>11</v>
      </c>
      <c r="O1" s="4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8" customFormat="1" x14ac:dyDescent="0.25">
      <c r="A2" s="2">
        <v>1</v>
      </c>
      <c r="B2" s="2">
        <v>25</v>
      </c>
      <c r="C2" s="143" t="s">
        <v>51</v>
      </c>
      <c r="D2" s="143" t="s">
        <v>52</v>
      </c>
      <c r="E2" s="151">
        <v>30500</v>
      </c>
      <c r="F2" s="143" t="s">
        <v>37</v>
      </c>
      <c r="G2" s="143"/>
      <c r="H2" s="138">
        <v>5</v>
      </c>
      <c r="I2" s="139">
        <v>1.5752314814814813E-2</v>
      </c>
      <c r="J2" s="138" t="s">
        <v>38</v>
      </c>
      <c r="K2" s="2">
        <v>1</v>
      </c>
      <c r="L2" s="2"/>
      <c r="M2" s="143"/>
      <c r="N2" s="143"/>
      <c r="O2" s="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8" customFormat="1" x14ac:dyDescent="0.25">
      <c r="A3" s="2">
        <v>2</v>
      </c>
      <c r="B3" s="137">
        <v>58</v>
      </c>
      <c r="C3" s="142" t="s">
        <v>65</v>
      </c>
      <c r="D3" s="142" t="s">
        <v>62</v>
      </c>
      <c r="E3" s="168">
        <v>31821</v>
      </c>
      <c r="F3" s="142" t="s">
        <v>37</v>
      </c>
      <c r="G3" s="142"/>
      <c r="H3" s="138">
        <v>5</v>
      </c>
      <c r="I3" s="139">
        <v>1.6516203703703703E-2</v>
      </c>
      <c r="J3" s="2" t="s">
        <v>38</v>
      </c>
      <c r="K3" s="140">
        <v>2</v>
      </c>
      <c r="L3" s="9"/>
      <c r="M3" s="146"/>
      <c r="N3" s="146"/>
      <c r="O3" s="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8" customFormat="1" x14ac:dyDescent="0.25">
      <c r="A4" s="2">
        <v>3</v>
      </c>
      <c r="B4" s="141">
        <v>33</v>
      </c>
      <c r="C4" s="145" t="s">
        <v>57</v>
      </c>
      <c r="D4" s="145" t="s">
        <v>58</v>
      </c>
      <c r="E4" s="150">
        <v>32561</v>
      </c>
      <c r="F4" s="144" t="s">
        <v>37</v>
      </c>
      <c r="G4" s="146"/>
      <c r="H4" s="138">
        <v>5</v>
      </c>
      <c r="I4" s="139">
        <v>1.7719907407407406E-2</v>
      </c>
      <c r="J4" s="141" t="s">
        <v>39</v>
      </c>
      <c r="K4" s="2">
        <v>1</v>
      </c>
      <c r="L4" s="2"/>
      <c r="M4" s="143"/>
      <c r="N4" s="143"/>
      <c r="O4" s="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8" customFormat="1" x14ac:dyDescent="0.25">
      <c r="A5" s="2">
        <v>4</v>
      </c>
      <c r="B5" s="141">
        <v>10</v>
      </c>
      <c r="C5" s="144" t="s">
        <v>47</v>
      </c>
      <c r="D5" s="144" t="s">
        <v>48</v>
      </c>
      <c r="E5" s="168">
        <v>33049</v>
      </c>
      <c r="F5" s="149" t="s">
        <v>81</v>
      </c>
      <c r="G5" s="144"/>
      <c r="H5" s="138">
        <v>5</v>
      </c>
      <c r="I5" s="139">
        <v>1.9525462962962963E-2</v>
      </c>
      <c r="J5" s="138" t="s">
        <v>39</v>
      </c>
      <c r="K5" s="140">
        <v>2</v>
      </c>
      <c r="L5" s="9"/>
      <c r="M5" s="146" t="s">
        <v>42</v>
      </c>
      <c r="N5" s="146"/>
      <c r="O5" s="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8" customFormat="1" x14ac:dyDescent="0.25">
      <c r="A6" s="2">
        <v>4</v>
      </c>
      <c r="B6" s="138">
        <v>59</v>
      </c>
      <c r="C6" s="143" t="s">
        <v>66</v>
      </c>
      <c r="D6" s="143" t="s">
        <v>67</v>
      </c>
      <c r="E6" s="151">
        <v>32973</v>
      </c>
      <c r="F6" s="143" t="s">
        <v>37</v>
      </c>
      <c r="G6" s="143"/>
      <c r="H6" s="138">
        <v>5</v>
      </c>
      <c r="I6" s="139">
        <v>1.9525462962962963E-2</v>
      </c>
      <c r="J6" s="2" t="s">
        <v>38</v>
      </c>
      <c r="K6" s="140">
        <v>3</v>
      </c>
      <c r="L6" s="9"/>
      <c r="M6" s="146"/>
      <c r="N6" s="146"/>
      <c r="O6" s="13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8" customFormat="1" x14ac:dyDescent="0.25">
      <c r="A7" s="2">
        <v>6</v>
      </c>
      <c r="B7" s="141">
        <v>26</v>
      </c>
      <c r="C7" s="145" t="s">
        <v>53</v>
      </c>
      <c r="D7" s="145" t="s">
        <v>54</v>
      </c>
      <c r="E7" s="168">
        <v>31269</v>
      </c>
      <c r="F7" s="144" t="s">
        <v>82</v>
      </c>
      <c r="G7" s="146"/>
      <c r="H7" s="138">
        <v>5</v>
      </c>
      <c r="I7" s="139">
        <v>2.0752314814814814E-2</v>
      </c>
      <c r="J7" s="138" t="s">
        <v>38</v>
      </c>
      <c r="K7" s="2">
        <v>4</v>
      </c>
      <c r="L7" s="2"/>
      <c r="M7" s="143" t="s">
        <v>42</v>
      </c>
      <c r="N7" s="143"/>
      <c r="O7" s="5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8" customFormat="1" x14ac:dyDescent="0.25">
      <c r="A8" s="2">
        <v>7</v>
      </c>
      <c r="B8" s="137">
        <v>7</v>
      </c>
      <c r="C8" s="142" t="s">
        <v>43</v>
      </c>
      <c r="D8" s="142" t="s">
        <v>44</v>
      </c>
      <c r="E8" s="168">
        <v>35459</v>
      </c>
      <c r="F8" s="142" t="s">
        <v>37</v>
      </c>
      <c r="G8" s="142"/>
      <c r="H8" s="138">
        <v>5</v>
      </c>
      <c r="I8" s="139">
        <v>2.2233796296296297E-2</v>
      </c>
      <c r="J8" s="9" t="s">
        <v>39</v>
      </c>
      <c r="K8" s="2">
        <v>3</v>
      </c>
      <c r="L8" s="2"/>
      <c r="M8" s="143"/>
      <c r="N8" s="143"/>
      <c r="O8" s="5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8" customFormat="1" x14ac:dyDescent="0.25">
      <c r="A9" s="2">
        <v>7</v>
      </c>
      <c r="B9" s="2">
        <v>9</v>
      </c>
      <c r="C9" s="143" t="s">
        <v>45</v>
      </c>
      <c r="D9" s="143" t="s">
        <v>46</v>
      </c>
      <c r="E9" s="151">
        <v>31419</v>
      </c>
      <c r="F9" s="143" t="s">
        <v>37</v>
      </c>
      <c r="G9" s="143"/>
      <c r="H9" s="138">
        <v>5</v>
      </c>
      <c r="I9" s="139">
        <v>2.2233796296296297E-2</v>
      </c>
      <c r="J9" s="9" t="s">
        <v>38</v>
      </c>
      <c r="K9" s="2">
        <v>5</v>
      </c>
      <c r="L9" s="9"/>
      <c r="M9" s="143"/>
      <c r="N9" s="143"/>
      <c r="O9" s="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8" customFormat="1" x14ac:dyDescent="0.25">
      <c r="A10" s="2">
        <v>9</v>
      </c>
      <c r="B10" s="138">
        <v>23</v>
      </c>
      <c r="C10" s="143" t="s">
        <v>49</v>
      </c>
      <c r="D10" s="143" t="s">
        <v>50</v>
      </c>
      <c r="E10" s="151">
        <v>33073</v>
      </c>
      <c r="F10" s="143" t="s">
        <v>37</v>
      </c>
      <c r="G10" s="143"/>
      <c r="H10" s="138">
        <v>5</v>
      </c>
      <c r="I10" s="139">
        <v>2.2719907407407411E-2</v>
      </c>
      <c r="J10" s="138" t="s">
        <v>39</v>
      </c>
      <c r="K10" s="140">
        <v>4</v>
      </c>
      <c r="L10" s="9"/>
      <c r="M10" s="146"/>
      <c r="N10" s="146"/>
      <c r="O10" s="5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8" customFormat="1" x14ac:dyDescent="0.25">
      <c r="A11" s="2">
        <v>10</v>
      </c>
      <c r="B11" s="138">
        <v>43</v>
      </c>
      <c r="C11" s="143" t="s">
        <v>61</v>
      </c>
      <c r="D11" s="143" t="s">
        <v>62</v>
      </c>
      <c r="E11" s="151">
        <v>28041</v>
      </c>
      <c r="F11" s="143" t="s">
        <v>37</v>
      </c>
      <c r="G11" s="144"/>
      <c r="H11" s="138">
        <v>5</v>
      </c>
      <c r="I11" s="139">
        <v>2.3738425925925923E-2</v>
      </c>
      <c r="J11" s="138" t="s">
        <v>38</v>
      </c>
      <c r="K11" s="140">
        <v>6</v>
      </c>
      <c r="L11" s="9"/>
      <c r="M11" s="146"/>
      <c r="N11" s="146"/>
      <c r="O11" s="5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8" customFormat="1" x14ac:dyDescent="0.25">
      <c r="A12" s="2">
        <v>11</v>
      </c>
      <c r="B12" s="138">
        <v>36</v>
      </c>
      <c r="C12" s="143" t="s">
        <v>60</v>
      </c>
      <c r="D12" s="143" t="s">
        <v>36</v>
      </c>
      <c r="E12" s="151">
        <v>19147</v>
      </c>
      <c r="F12" s="143" t="s">
        <v>83</v>
      </c>
      <c r="G12" s="143"/>
      <c r="H12" s="138">
        <v>5</v>
      </c>
      <c r="I12" s="139">
        <v>2.5324074074074079E-2</v>
      </c>
      <c r="J12" s="141" t="s">
        <v>38</v>
      </c>
      <c r="K12" s="2">
        <v>7</v>
      </c>
      <c r="L12" s="2"/>
      <c r="M12" s="143" t="s">
        <v>80</v>
      </c>
      <c r="N12" s="143"/>
      <c r="O12" s="5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8" customFormat="1" x14ac:dyDescent="0.25">
      <c r="A13" s="2">
        <v>12</v>
      </c>
      <c r="B13" s="137">
        <v>30</v>
      </c>
      <c r="C13" s="145" t="s">
        <v>55</v>
      </c>
      <c r="D13" s="145" t="s">
        <v>56</v>
      </c>
      <c r="E13" s="150">
        <v>25302</v>
      </c>
      <c r="F13" s="144" t="s">
        <v>84</v>
      </c>
      <c r="G13" s="146"/>
      <c r="H13" s="138">
        <v>5</v>
      </c>
      <c r="I13" s="139">
        <v>2.5914351851851855E-2</v>
      </c>
      <c r="J13" s="138" t="s">
        <v>39</v>
      </c>
      <c r="K13" s="140">
        <v>5</v>
      </c>
      <c r="L13" s="9"/>
      <c r="M13" s="146" t="s">
        <v>85</v>
      </c>
      <c r="N13" s="146"/>
      <c r="O13" s="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x14ac:dyDescent="0.25">
      <c r="A14" s="2">
        <v>13</v>
      </c>
      <c r="B14" s="137">
        <v>91</v>
      </c>
      <c r="C14" s="142" t="s">
        <v>71</v>
      </c>
      <c r="D14" s="142" t="s">
        <v>72</v>
      </c>
      <c r="E14" s="168">
        <v>24194</v>
      </c>
      <c r="F14" s="142" t="s">
        <v>37</v>
      </c>
      <c r="G14" s="142"/>
      <c r="H14" s="138">
        <v>5</v>
      </c>
      <c r="I14" s="139">
        <v>3.1458333333333331E-2</v>
      </c>
      <c r="J14" s="138" t="s">
        <v>38</v>
      </c>
      <c r="K14" s="2">
        <v>8</v>
      </c>
      <c r="L14" s="2"/>
      <c r="M14" s="143"/>
      <c r="N14" s="143"/>
    </row>
    <row r="80" spans="1:44" s="8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Q80" s="1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</sheetData>
  <sortState ref="B2:I14">
    <sortCondition ref="I14"/>
  </sortState>
  <conditionalFormatting sqref="M2:O13">
    <cfRule type="cellIs" dxfId="55" priority="40" operator="equal">
      <formula>1</formula>
    </cfRule>
  </conditionalFormatting>
  <conditionalFormatting sqref="M2:O13">
    <cfRule type="cellIs" dxfId="54" priority="39" operator="equal">
      <formula>2</formula>
    </cfRule>
  </conditionalFormatting>
  <conditionalFormatting sqref="M2:O13">
    <cfRule type="cellIs" dxfId="53" priority="38" operator="equal">
      <formula>1</formula>
    </cfRule>
  </conditionalFormatting>
  <conditionalFormatting sqref="M2:O13">
    <cfRule type="cellIs" dxfId="52" priority="37" operator="equal">
      <formula>2</formula>
    </cfRule>
  </conditionalFormatting>
  <conditionalFormatting sqref="M2:O13">
    <cfRule type="cellIs" dxfId="51" priority="36" operator="equal">
      <formula>3</formula>
    </cfRule>
  </conditionalFormatting>
  <conditionalFormatting sqref="M2:O13">
    <cfRule type="cellIs" dxfId="50" priority="33" operator="equal">
      <formula>3</formula>
    </cfRule>
    <cfRule type="cellIs" dxfId="49" priority="34" operator="equal">
      <formula>2</formula>
    </cfRule>
    <cfRule type="cellIs" dxfId="48" priority="35" operator="equal">
      <formula>1</formula>
    </cfRule>
  </conditionalFormatting>
  <conditionalFormatting sqref="M14:N14">
    <cfRule type="cellIs" dxfId="47" priority="32" operator="equal">
      <formula>1</formula>
    </cfRule>
  </conditionalFormatting>
  <conditionalFormatting sqref="M14:N14">
    <cfRule type="cellIs" dxfId="46" priority="31" operator="equal">
      <formula>2</formula>
    </cfRule>
  </conditionalFormatting>
  <conditionalFormatting sqref="M14:N14">
    <cfRule type="cellIs" dxfId="45" priority="30" operator="equal">
      <formula>1</formula>
    </cfRule>
  </conditionalFormatting>
  <conditionalFormatting sqref="M14:N14">
    <cfRule type="cellIs" dxfId="44" priority="29" operator="equal">
      <formula>2</formula>
    </cfRule>
  </conditionalFormatting>
  <conditionalFormatting sqref="M14:N14">
    <cfRule type="cellIs" dxfId="43" priority="28" operator="equal">
      <formula>3</formula>
    </cfRule>
  </conditionalFormatting>
  <conditionalFormatting sqref="M14:N14">
    <cfRule type="cellIs" dxfId="42" priority="25" operator="equal">
      <formula>3</formula>
    </cfRule>
    <cfRule type="cellIs" dxfId="41" priority="26" operator="equal">
      <formula>2</formula>
    </cfRule>
    <cfRule type="cellIs" dxfId="40" priority="27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3"/>
  <sheetViews>
    <sheetView zoomScaleNormal="100" workbookViewId="0">
      <selection activeCell="I12" sqref="I12"/>
    </sheetView>
  </sheetViews>
  <sheetFormatPr defaultColWidth="8.85546875" defaultRowHeight="15" x14ac:dyDescent="0.25"/>
  <cols>
    <col min="1" max="1" width="9.7109375" customWidth="1"/>
    <col min="2" max="2" width="10.140625" customWidth="1"/>
    <col min="3" max="3" width="19.140625" bestFit="1" customWidth="1"/>
    <col min="4" max="4" width="14.42578125" customWidth="1"/>
    <col min="5" max="5" width="12.85546875" customWidth="1"/>
    <col min="6" max="6" width="12.7109375" customWidth="1"/>
    <col min="7" max="7" width="11" customWidth="1"/>
    <col min="8" max="8" width="13" customWidth="1"/>
    <col min="9" max="9" width="12.42578125" customWidth="1"/>
    <col min="10" max="10" width="8.140625" customWidth="1"/>
    <col min="11" max="11" width="11.42578125" customWidth="1"/>
    <col min="12" max="12" width="10.85546875" customWidth="1"/>
    <col min="13" max="13" width="11.7109375" bestFit="1" customWidth="1"/>
    <col min="17" max="21" width="9.140625" style="8" customWidth="1"/>
    <col min="22" max="22" width="17" style="8" customWidth="1"/>
  </cols>
  <sheetData>
    <row r="1" spans="1:43" s="8" customFormat="1" ht="63" customHeight="1" x14ac:dyDescent="0.25">
      <c r="A1" s="148" t="s">
        <v>16</v>
      </c>
      <c r="B1" s="148" t="s">
        <v>21</v>
      </c>
      <c r="C1" s="148" t="s">
        <v>0</v>
      </c>
      <c r="D1" s="148" t="s">
        <v>1</v>
      </c>
      <c r="E1" s="148" t="s">
        <v>26</v>
      </c>
      <c r="F1" s="148" t="s">
        <v>10</v>
      </c>
      <c r="G1" s="148" t="s">
        <v>2</v>
      </c>
      <c r="H1" s="147" t="s">
        <v>18</v>
      </c>
      <c r="I1" s="147" t="s">
        <v>19</v>
      </c>
      <c r="J1" s="147" t="s">
        <v>4</v>
      </c>
      <c r="K1" s="147" t="s">
        <v>20</v>
      </c>
      <c r="L1" s="148" t="s">
        <v>3</v>
      </c>
      <c r="M1" s="148" t="s">
        <v>12</v>
      </c>
      <c r="N1" s="148" t="s">
        <v>11</v>
      </c>
      <c r="O1" s="4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s="8" customFormat="1" x14ac:dyDescent="0.25">
      <c r="A2" s="2">
        <v>1</v>
      </c>
      <c r="B2" s="137">
        <v>64</v>
      </c>
      <c r="C2" s="142" t="s">
        <v>35</v>
      </c>
      <c r="D2" s="142" t="s">
        <v>36</v>
      </c>
      <c r="E2" s="168">
        <v>23696</v>
      </c>
      <c r="F2" s="142" t="s">
        <v>37</v>
      </c>
      <c r="G2" s="142"/>
      <c r="H2" s="138">
        <v>1</v>
      </c>
      <c r="I2" s="139">
        <v>5.0347222222222225E-3</v>
      </c>
      <c r="J2" s="138" t="s">
        <v>38</v>
      </c>
      <c r="K2" s="2">
        <v>1</v>
      </c>
      <c r="L2" s="2"/>
      <c r="M2" s="143"/>
      <c r="N2" s="143"/>
      <c r="O2" s="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s="8" customFormat="1" x14ac:dyDescent="0.25">
      <c r="A3" s="2">
        <v>1</v>
      </c>
      <c r="B3" s="2">
        <v>38</v>
      </c>
      <c r="C3" s="143" t="s">
        <v>33</v>
      </c>
      <c r="D3" s="143" t="s">
        <v>34</v>
      </c>
      <c r="E3" s="151">
        <v>34107</v>
      </c>
      <c r="F3" s="143" t="s">
        <v>41</v>
      </c>
      <c r="G3" s="143"/>
      <c r="H3" s="138">
        <v>1</v>
      </c>
      <c r="I3" s="139">
        <v>5.0347222222222225E-3</v>
      </c>
      <c r="J3" s="2" t="s">
        <v>39</v>
      </c>
      <c r="K3" s="140">
        <v>1</v>
      </c>
      <c r="L3" s="9"/>
      <c r="M3" s="146" t="s">
        <v>42</v>
      </c>
      <c r="N3" s="146"/>
      <c r="O3" s="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8" customFormat="1" x14ac:dyDescent="0.25">
      <c r="A4" s="2">
        <v>1</v>
      </c>
      <c r="B4" s="141">
        <v>1</v>
      </c>
      <c r="C4" s="144" t="s">
        <v>33</v>
      </c>
      <c r="D4" s="144" t="s">
        <v>40</v>
      </c>
      <c r="E4" s="168">
        <v>42757</v>
      </c>
      <c r="F4" s="149" t="s">
        <v>41</v>
      </c>
      <c r="G4" s="144"/>
      <c r="H4" s="138">
        <v>1</v>
      </c>
      <c r="I4" s="139">
        <v>5.0347222222222225E-3</v>
      </c>
      <c r="J4" s="141" t="s">
        <v>39</v>
      </c>
      <c r="K4" s="2">
        <v>1</v>
      </c>
      <c r="L4" s="2"/>
      <c r="M4" s="143" t="s">
        <v>42</v>
      </c>
      <c r="N4" s="143"/>
      <c r="O4" s="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8" customFormat="1" x14ac:dyDescent="0.25">
      <c r="A5" s="102"/>
      <c r="B5" s="5"/>
      <c r="C5" s="17"/>
      <c r="D5" s="21"/>
      <c r="E5" s="21"/>
      <c r="F5" s="11"/>
      <c r="G5" s="34"/>
      <c r="H5" s="17"/>
      <c r="I5" s="99"/>
      <c r="J5" s="20"/>
      <c r="K5" s="17"/>
      <c r="L5" s="18"/>
      <c r="M5" s="17"/>
      <c r="N5" s="49"/>
      <c r="O5" s="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8" customFormat="1" x14ac:dyDescent="0.25">
      <c r="A6" s="112"/>
      <c r="B6" s="5"/>
      <c r="C6" s="17"/>
      <c r="D6" s="17"/>
      <c r="E6" s="17"/>
      <c r="F6" s="11"/>
      <c r="G6" s="34"/>
      <c r="H6" s="94"/>
      <c r="I6" s="97"/>
      <c r="J6" s="90"/>
      <c r="K6" s="81"/>
      <c r="L6" s="91"/>
      <c r="M6" s="17"/>
      <c r="N6" s="49"/>
      <c r="O6" s="13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8" customFormat="1" x14ac:dyDescent="0.25">
      <c r="A7" s="66"/>
      <c r="B7" s="6"/>
      <c r="C7" s="6"/>
      <c r="D7" s="6"/>
      <c r="E7" s="6"/>
      <c r="F7" s="6"/>
      <c r="G7" s="6"/>
      <c r="H7" s="94"/>
      <c r="I7" s="37"/>
      <c r="J7" s="37"/>
      <c r="K7" s="37"/>
      <c r="L7" s="88"/>
      <c r="M7" s="40"/>
      <c r="N7" s="49"/>
      <c r="O7" s="5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8" customFormat="1" x14ac:dyDescent="0.25">
      <c r="A8" s="101"/>
      <c r="B8" s="82"/>
      <c r="C8" s="82"/>
      <c r="D8" s="82"/>
      <c r="E8" s="82"/>
      <c r="F8" s="82"/>
      <c r="G8" s="82"/>
      <c r="H8" s="82"/>
      <c r="I8" s="82"/>
      <c r="J8" s="96"/>
      <c r="K8" s="82"/>
      <c r="L8" s="18"/>
      <c r="M8" s="17"/>
      <c r="N8" s="49"/>
      <c r="O8" s="5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8" customFormat="1" x14ac:dyDescent="0.25">
      <c r="A9" s="101"/>
      <c r="B9" s="6"/>
      <c r="C9" s="6"/>
      <c r="D9" s="6"/>
      <c r="E9" s="6"/>
      <c r="F9" s="6"/>
      <c r="G9" s="6"/>
      <c r="H9" s="6"/>
      <c r="I9" s="6"/>
      <c r="J9" s="6"/>
      <c r="K9" s="6"/>
      <c r="L9" s="111"/>
      <c r="M9" s="17"/>
      <c r="N9" s="49"/>
      <c r="O9" s="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8" customFormat="1" x14ac:dyDescent="0.25">
      <c r="A10" s="113"/>
      <c r="B10" s="6"/>
      <c r="C10" s="6"/>
      <c r="D10" s="6"/>
      <c r="E10" s="6"/>
      <c r="F10" s="6"/>
      <c r="G10" s="6"/>
      <c r="H10" s="94"/>
      <c r="I10" s="61"/>
      <c r="J10" s="37"/>
      <c r="K10" s="50"/>
      <c r="L10" s="111"/>
      <c r="M10" s="39"/>
      <c r="N10" s="39"/>
      <c r="O10" s="5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8" customFormat="1" x14ac:dyDescent="0.25">
      <c r="A11" s="58"/>
      <c r="B11" s="66"/>
      <c r="C11" s="106"/>
      <c r="D11" s="67"/>
      <c r="E11" s="95"/>
      <c r="F11" s="106"/>
      <c r="G11" s="126"/>
      <c r="H11" s="77"/>
      <c r="I11" s="97"/>
      <c r="J11" s="121"/>
      <c r="K11" s="78"/>
      <c r="L11" s="97"/>
      <c r="M11" s="67"/>
      <c r="N11" s="95"/>
      <c r="O11" s="5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8" customFormat="1" x14ac:dyDescent="0.25">
      <c r="A12" s="30"/>
      <c r="B12" s="48"/>
      <c r="C12" s="62"/>
      <c r="D12" s="48"/>
      <c r="E12" s="6"/>
      <c r="F12" s="62"/>
      <c r="G12" s="48"/>
      <c r="H12" s="92"/>
      <c r="I12" s="61"/>
      <c r="J12" s="87"/>
      <c r="K12" s="54"/>
      <c r="L12" s="98"/>
      <c r="M12" s="64"/>
      <c r="N12" s="86"/>
      <c r="O12" s="5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8" customFormat="1" x14ac:dyDescent="0.25">
      <c r="A13" s="30"/>
      <c r="B13" s="50"/>
      <c r="C13" s="60"/>
      <c r="D13" s="70"/>
      <c r="E13" s="82"/>
      <c r="F13" s="61"/>
      <c r="G13" s="54"/>
      <c r="H13" s="61"/>
      <c r="I13" s="59"/>
      <c r="J13" s="125"/>
      <c r="K13" s="54"/>
      <c r="L13" s="98"/>
      <c r="M13" s="64"/>
      <c r="N13" s="86"/>
      <c r="O13" s="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8" customFormat="1" x14ac:dyDescent="0.25">
      <c r="A14" s="123"/>
      <c r="B14" s="48"/>
      <c r="C14" s="60"/>
      <c r="D14" s="70"/>
      <c r="E14" s="82"/>
      <c r="F14" s="60"/>
      <c r="G14" s="50"/>
      <c r="H14" s="61"/>
      <c r="I14" s="94"/>
      <c r="J14" s="50"/>
      <c r="K14" s="50"/>
      <c r="L14" s="97"/>
      <c r="M14" s="67"/>
      <c r="N14" s="103"/>
      <c r="O14" s="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8" customFormat="1" x14ac:dyDescent="0.25">
      <c r="A15" s="32"/>
      <c r="B15" s="61"/>
      <c r="C15" s="61"/>
      <c r="D15" s="70"/>
      <c r="E15" s="61"/>
      <c r="F15" s="61"/>
      <c r="G15" s="61"/>
      <c r="H15" s="62"/>
      <c r="I15" s="93"/>
      <c r="J15" s="48"/>
      <c r="K15" s="6"/>
      <c r="L15" s="97"/>
      <c r="M15" s="67"/>
      <c r="N15" s="67"/>
      <c r="O15" s="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8" customFormat="1" x14ac:dyDescent="0.25">
      <c r="A16" s="123"/>
      <c r="B16" s="63"/>
      <c r="C16" s="105"/>
      <c r="D16" s="103"/>
      <c r="E16" s="86"/>
      <c r="F16" s="105"/>
      <c r="G16" s="65"/>
      <c r="H16" s="126"/>
      <c r="I16" s="120"/>
      <c r="J16" s="132"/>
      <c r="K16" s="78"/>
      <c r="L16" s="98"/>
      <c r="M16" s="64"/>
      <c r="N16" s="86"/>
      <c r="O16" s="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8" customFormat="1" x14ac:dyDescent="0.25">
      <c r="A17" s="30"/>
      <c r="B17" s="54"/>
      <c r="C17" s="62"/>
      <c r="D17" s="48"/>
      <c r="E17" s="6"/>
      <c r="F17" s="62"/>
      <c r="G17" s="48"/>
      <c r="H17" s="62"/>
      <c r="I17" s="93"/>
      <c r="J17" s="48"/>
      <c r="K17" s="6"/>
      <c r="L17" s="52"/>
      <c r="M17" s="49"/>
      <c r="N17" s="17"/>
      <c r="O17" s="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8" customFormat="1" x14ac:dyDescent="0.25">
      <c r="A18" s="30"/>
      <c r="B18" s="6"/>
      <c r="C18" s="59"/>
      <c r="D18" s="54"/>
      <c r="E18" s="87"/>
      <c r="F18" s="59"/>
      <c r="G18" s="54"/>
      <c r="H18" s="59"/>
      <c r="I18" s="92"/>
      <c r="J18" s="54"/>
      <c r="K18" s="87"/>
      <c r="L18" s="73"/>
      <c r="M18" s="41"/>
      <c r="N18" s="51"/>
      <c r="O18" s="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8" customFormat="1" x14ac:dyDescent="0.25">
      <c r="A19" s="30"/>
      <c r="B19" s="87"/>
      <c r="C19" s="59"/>
      <c r="D19" s="54"/>
      <c r="E19" s="87"/>
      <c r="F19" s="59"/>
      <c r="G19" s="48"/>
      <c r="H19" s="62"/>
      <c r="I19" s="93"/>
      <c r="J19" s="127"/>
      <c r="K19" s="6"/>
      <c r="L19" s="52"/>
      <c r="M19" s="49"/>
      <c r="N19" s="17"/>
      <c r="O19" s="7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30"/>
      <c r="B20" s="6"/>
      <c r="C20" s="59"/>
      <c r="D20" s="48"/>
      <c r="E20" s="6"/>
      <c r="F20" s="59"/>
      <c r="G20" s="48"/>
      <c r="H20" s="62"/>
      <c r="I20" s="93"/>
      <c r="J20" s="48"/>
      <c r="K20" s="6"/>
      <c r="L20" s="52"/>
      <c r="M20" s="49"/>
      <c r="N20" s="17"/>
      <c r="O20" s="54"/>
      <c r="P20" s="8"/>
      <c r="V20"/>
    </row>
    <row r="21" spans="1:43" x14ac:dyDescent="0.25">
      <c r="A21" s="30"/>
      <c r="B21" s="6"/>
      <c r="C21" s="59"/>
      <c r="D21" s="54"/>
      <c r="E21" s="6"/>
      <c r="F21" s="93"/>
      <c r="G21" s="54"/>
      <c r="H21" s="62"/>
      <c r="I21" s="93"/>
      <c r="J21" s="48"/>
      <c r="K21" s="6"/>
      <c r="L21" s="52"/>
      <c r="M21" s="49"/>
      <c r="N21" s="17"/>
      <c r="O21" s="17"/>
      <c r="P21" s="68"/>
      <c r="V21"/>
    </row>
    <row r="22" spans="1:43" x14ac:dyDescent="0.25">
      <c r="A22" s="30"/>
      <c r="B22" s="80"/>
      <c r="C22" s="119"/>
      <c r="D22" s="81"/>
      <c r="E22" s="81"/>
      <c r="F22" s="74"/>
      <c r="G22" s="107"/>
      <c r="H22" s="43"/>
      <c r="I22" s="128"/>
      <c r="J22" s="47"/>
      <c r="K22" s="81"/>
      <c r="L22" s="117"/>
      <c r="M22" s="49"/>
      <c r="N22" s="17"/>
      <c r="O22" s="17"/>
      <c r="P22" s="69"/>
      <c r="V22"/>
    </row>
    <row r="23" spans="1:43" x14ac:dyDescent="0.25">
      <c r="A23" s="30"/>
      <c r="B23" s="123"/>
      <c r="C23" s="124"/>
      <c r="D23" s="45"/>
      <c r="E23" s="45"/>
      <c r="F23" s="75"/>
      <c r="G23" s="55"/>
      <c r="H23" s="55"/>
      <c r="I23" s="28"/>
      <c r="J23" s="35"/>
      <c r="K23" s="17"/>
      <c r="L23" s="52"/>
      <c r="M23" s="49"/>
      <c r="N23" s="17"/>
      <c r="O23" s="17"/>
      <c r="P23" s="72"/>
      <c r="V23"/>
    </row>
    <row r="24" spans="1:43" x14ac:dyDescent="0.25">
      <c r="A24" s="30"/>
      <c r="B24" s="62"/>
      <c r="C24" s="48"/>
      <c r="D24" s="59"/>
      <c r="E24" s="6"/>
      <c r="F24" s="62"/>
      <c r="G24" s="48"/>
      <c r="H24" s="48"/>
      <c r="I24" s="54"/>
      <c r="J24" s="48"/>
      <c r="K24" s="92"/>
      <c r="L24" s="73"/>
      <c r="M24" s="41"/>
      <c r="N24" s="76"/>
      <c r="O24" s="17"/>
      <c r="P24" s="72"/>
      <c r="V24"/>
    </row>
    <row r="25" spans="1:43" x14ac:dyDescent="0.25">
      <c r="A25" s="30"/>
      <c r="B25" s="61"/>
      <c r="C25" s="50"/>
      <c r="D25" s="50"/>
      <c r="E25" s="37"/>
      <c r="F25" s="61"/>
      <c r="G25" s="61"/>
      <c r="H25" s="50"/>
      <c r="I25" s="37"/>
      <c r="J25" s="46"/>
      <c r="K25" s="94"/>
      <c r="L25" s="38"/>
      <c r="M25" s="40"/>
      <c r="N25" s="43"/>
      <c r="O25" s="17"/>
      <c r="P25" s="72"/>
      <c r="V25"/>
    </row>
    <row r="26" spans="1:43" x14ac:dyDescent="0.25">
      <c r="A26" s="30"/>
      <c r="C26" s="48"/>
      <c r="E26" s="6"/>
      <c r="F26" s="62"/>
      <c r="G26" s="59"/>
      <c r="H26" s="87"/>
      <c r="I26" s="87"/>
      <c r="J26" s="6"/>
      <c r="K26" s="6"/>
      <c r="L26" s="53"/>
      <c r="M26" s="49"/>
      <c r="N26" s="104"/>
      <c r="O26" s="6"/>
      <c r="P26" s="72"/>
      <c r="V26"/>
    </row>
    <row r="27" spans="1:43" x14ac:dyDescent="0.25">
      <c r="A27" s="30"/>
      <c r="C27" s="60"/>
      <c r="D27" s="82"/>
      <c r="E27" s="82"/>
      <c r="F27" s="60"/>
      <c r="G27" s="48"/>
      <c r="H27" s="6"/>
      <c r="I27" s="48"/>
      <c r="J27" s="109"/>
      <c r="K27" s="82"/>
      <c r="L27" s="114"/>
      <c r="M27" s="39"/>
      <c r="N27" s="42"/>
      <c r="O27" s="6"/>
      <c r="P27" s="72"/>
      <c r="V27"/>
    </row>
    <row r="28" spans="1:43" x14ac:dyDescent="0.25">
      <c r="A28" s="30"/>
      <c r="B28" s="30"/>
      <c r="C28" s="110"/>
      <c r="D28" s="51"/>
      <c r="E28" s="51"/>
      <c r="F28" s="44"/>
      <c r="G28" s="79"/>
      <c r="H28" s="51"/>
      <c r="I28" s="71"/>
      <c r="J28" s="115"/>
      <c r="K28" s="51"/>
      <c r="L28" s="116"/>
      <c r="M28" s="41"/>
      <c r="N28" s="44"/>
      <c r="O28" s="6"/>
      <c r="P28" s="72"/>
      <c r="V28"/>
    </row>
    <row r="29" spans="1:43" x14ac:dyDescent="0.25">
      <c r="A29" s="30"/>
      <c r="B29" s="30"/>
      <c r="C29" s="57"/>
      <c r="D29" s="17"/>
      <c r="E29" s="17"/>
      <c r="F29" s="104"/>
      <c r="G29" s="56"/>
      <c r="H29" s="34"/>
      <c r="I29" s="28"/>
      <c r="J29" s="35"/>
      <c r="K29" s="17"/>
      <c r="L29" s="28"/>
      <c r="M29" s="49"/>
      <c r="N29" s="104"/>
      <c r="O29" s="6"/>
      <c r="P29" s="72"/>
      <c r="V29"/>
    </row>
    <row r="30" spans="1:43" x14ac:dyDescent="0.25">
      <c r="A30" s="30"/>
      <c r="B30" s="17"/>
      <c r="C30" s="49"/>
      <c r="D30" s="17"/>
      <c r="E30" s="17"/>
      <c r="F30" s="104"/>
      <c r="G30" s="49"/>
      <c r="H30" s="17"/>
      <c r="I30" s="17"/>
      <c r="J30" s="36"/>
      <c r="K30" s="17"/>
      <c r="L30" s="28"/>
      <c r="M30" s="49"/>
      <c r="N30" s="104"/>
      <c r="O30" s="6"/>
      <c r="P30" s="72"/>
      <c r="V30"/>
    </row>
    <row r="31" spans="1:43" x14ac:dyDescent="0.25">
      <c r="A31" s="30"/>
      <c r="C31" s="48"/>
      <c r="F31" s="62"/>
      <c r="G31" s="48"/>
      <c r="L31" s="28"/>
      <c r="M31" s="49"/>
      <c r="N31" s="104"/>
      <c r="O31" s="6"/>
      <c r="P31" s="72"/>
      <c r="V31"/>
    </row>
    <row r="32" spans="1:43" x14ac:dyDescent="0.25">
      <c r="A32" s="30"/>
      <c r="C32" s="48"/>
      <c r="F32" s="59"/>
      <c r="G32" s="48"/>
      <c r="L32" s="28"/>
      <c r="M32" s="49"/>
      <c r="N32" s="104"/>
      <c r="O32" s="82"/>
      <c r="P32" s="84"/>
      <c r="V32"/>
    </row>
    <row r="33" spans="1:43" x14ac:dyDescent="0.25">
      <c r="A33" s="30"/>
      <c r="C33" s="48"/>
      <c r="G33" s="48"/>
      <c r="L33" s="28"/>
      <c r="M33" s="49"/>
      <c r="N33" s="104"/>
      <c r="O33" s="50"/>
      <c r="P33" s="89"/>
      <c r="Q33" s="122"/>
      <c r="R33" s="122"/>
      <c r="S33" s="122"/>
      <c r="T33" s="122"/>
      <c r="U33" s="12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70"/>
    </row>
    <row r="34" spans="1:43" x14ac:dyDescent="0.25">
      <c r="A34" s="30"/>
      <c r="C34" s="48"/>
      <c r="G34" s="48"/>
      <c r="J34" s="7"/>
      <c r="L34" s="28"/>
      <c r="M34" s="49"/>
      <c r="N34" s="104"/>
      <c r="O34" s="48"/>
      <c r="P34" s="85"/>
      <c r="Q34" s="122"/>
      <c r="R34" s="122"/>
      <c r="S34" s="122"/>
      <c r="T34" s="84"/>
      <c r="U34" s="72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48"/>
    </row>
    <row r="35" spans="1:43" ht="16.5" customHeight="1" x14ac:dyDescent="0.25">
      <c r="A35" s="30"/>
      <c r="C35" s="48"/>
      <c r="G35" s="48"/>
      <c r="L35" s="28"/>
      <c r="M35" s="49"/>
      <c r="N35" s="104"/>
      <c r="O35" s="50"/>
      <c r="P35" s="130"/>
      <c r="Q35" s="130"/>
      <c r="R35" s="130"/>
      <c r="S35" s="130"/>
      <c r="T35" s="89"/>
      <c r="U35" s="130"/>
      <c r="V35" s="50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48"/>
    </row>
    <row r="36" spans="1:43" x14ac:dyDescent="0.25">
      <c r="A36" s="30"/>
      <c r="C36" s="48"/>
      <c r="G36" s="48"/>
      <c r="L36" s="28"/>
      <c r="M36" s="49"/>
      <c r="N36" s="104"/>
      <c r="O36" s="48"/>
      <c r="P36" s="72"/>
      <c r="Q36" s="72"/>
      <c r="R36" s="72"/>
      <c r="S36" s="72"/>
      <c r="T36" s="72"/>
      <c r="U36" s="72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48"/>
    </row>
    <row r="37" spans="1:43" x14ac:dyDescent="0.25">
      <c r="A37" s="30"/>
      <c r="C37" s="48"/>
      <c r="G37" s="48"/>
      <c r="L37" s="28"/>
      <c r="M37" s="49"/>
      <c r="N37" s="104"/>
      <c r="O37" s="50"/>
      <c r="P37" s="72"/>
      <c r="Q37" s="100"/>
      <c r="R37" s="100"/>
      <c r="S37" s="100"/>
      <c r="T37" s="100"/>
      <c r="U37" s="10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48"/>
    </row>
    <row r="38" spans="1:43" x14ac:dyDescent="0.25">
      <c r="A38" s="30"/>
      <c r="C38" s="48"/>
      <c r="G38" s="48"/>
      <c r="J38" s="7"/>
      <c r="L38" s="28"/>
      <c r="M38" s="49"/>
      <c r="N38" s="104"/>
      <c r="O38" s="50"/>
      <c r="P38" s="100"/>
      <c r="Q38" s="100"/>
      <c r="R38" s="100"/>
      <c r="S38" s="100"/>
      <c r="T38" s="100"/>
      <c r="U38" s="100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54"/>
    </row>
    <row r="39" spans="1:43" x14ac:dyDescent="0.25">
      <c r="A39" s="30"/>
      <c r="C39" s="48"/>
      <c r="G39" s="48"/>
      <c r="L39" s="28"/>
      <c r="M39" s="49"/>
      <c r="N39" s="104"/>
      <c r="O39" s="48"/>
      <c r="P39" s="72"/>
      <c r="V39"/>
    </row>
    <row r="40" spans="1:43" x14ac:dyDescent="0.25">
      <c r="A40" s="30"/>
      <c r="C40" s="48"/>
      <c r="G40" s="48"/>
      <c r="L40" s="28"/>
      <c r="M40" s="49"/>
      <c r="N40" s="104"/>
      <c r="O40" s="48"/>
      <c r="P40" s="72"/>
      <c r="V40"/>
    </row>
    <row r="41" spans="1:43" x14ac:dyDescent="0.25">
      <c r="A41" s="32"/>
      <c r="C41" s="48"/>
      <c r="G41" s="48"/>
      <c r="J41" s="7"/>
      <c r="L41" s="28"/>
      <c r="M41" s="49"/>
      <c r="N41" s="104"/>
      <c r="O41" s="48"/>
      <c r="P41" s="72"/>
      <c r="V41"/>
    </row>
    <row r="42" spans="1:43" x14ac:dyDescent="0.25">
      <c r="A42" s="30"/>
      <c r="C42" s="48"/>
      <c r="G42" s="48"/>
      <c r="L42" s="28"/>
      <c r="M42" s="49"/>
      <c r="N42" s="104"/>
      <c r="O42" s="48"/>
      <c r="P42" s="72"/>
      <c r="V42"/>
    </row>
    <row r="43" spans="1:43" x14ac:dyDescent="0.25">
      <c r="A43" s="30"/>
      <c r="C43" s="48"/>
      <c r="G43" s="48"/>
      <c r="L43" s="28"/>
      <c r="M43" s="49"/>
      <c r="N43" s="104"/>
      <c r="O43" s="48"/>
      <c r="P43" s="72"/>
      <c r="V43"/>
    </row>
    <row r="44" spans="1:43" x14ac:dyDescent="0.25">
      <c r="A44" s="5"/>
      <c r="B44" s="30"/>
      <c r="C44" s="57"/>
      <c r="D44" s="33"/>
      <c r="E44" s="33"/>
      <c r="F44" s="13"/>
      <c r="G44" s="108"/>
      <c r="H44" s="17"/>
      <c r="I44" s="28"/>
      <c r="J44" s="17"/>
      <c r="K44" s="17"/>
      <c r="L44" s="28"/>
      <c r="M44" s="49"/>
      <c r="N44" s="104"/>
      <c r="O44" s="48"/>
      <c r="P44" s="72"/>
      <c r="V44"/>
    </row>
    <row r="45" spans="1:43" x14ac:dyDescent="0.25">
      <c r="A45" s="6"/>
      <c r="B45" s="30"/>
      <c r="C45" s="57"/>
      <c r="D45" s="17"/>
      <c r="E45" s="21"/>
      <c r="F45" s="11"/>
      <c r="G45" s="49"/>
      <c r="H45" s="17"/>
      <c r="I45" s="28"/>
      <c r="J45" s="17"/>
      <c r="K45" s="17"/>
      <c r="L45" s="28"/>
      <c r="M45" s="49"/>
      <c r="N45" s="104"/>
      <c r="O45" s="48"/>
      <c r="P45" s="72"/>
      <c r="V45"/>
    </row>
    <row r="46" spans="1:43" x14ac:dyDescent="0.25">
      <c r="A46" s="6"/>
      <c r="B46" s="30"/>
      <c r="C46" s="57"/>
      <c r="D46" s="17"/>
      <c r="E46" s="17"/>
      <c r="F46" s="17"/>
      <c r="G46" s="49"/>
      <c r="H46" s="17"/>
      <c r="I46" s="28"/>
      <c r="J46" s="17"/>
      <c r="K46" s="17"/>
      <c r="L46" s="28"/>
      <c r="M46" s="49"/>
      <c r="N46" s="104"/>
      <c r="O46" s="54"/>
      <c r="P46" s="8"/>
      <c r="V46"/>
    </row>
    <row r="47" spans="1:43" x14ac:dyDescent="0.25">
      <c r="A47" s="6"/>
      <c r="B47" s="30"/>
      <c r="C47" s="57"/>
      <c r="D47" s="17"/>
      <c r="E47" s="21"/>
      <c r="F47" s="17"/>
      <c r="G47" s="49"/>
      <c r="H47" s="31"/>
      <c r="I47" s="28"/>
      <c r="J47" s="17"/>
      <c r="K47" s="17"/>
      <c r="L47" s="28"/>
      <c r="M47" s="49"/>
      <c r="N47" s="104"/>
      <c r="O47" s="54"/>
      <c r="P47" s="8"/>
      <c r="V47"/>
    </row>
    <row r="48" spans="1:43" x14ac:dyDescent="0.25">
      <c r="A48" s="6"/>
      <c r="B48" s="30"/>
      <c r="C48" s="57"/>
      <c r="D48" s="17"/>
      <c r="E48" s="17"/>
      <c r="F48" s="17"/>
      <c r="G48" s="49"/>
      <c r="H48" s="31"/>
      <c r="I48" s="28"/>
      <c r="J48" s="17"/>
      <c r="K48" s="17"/>
      <c r="L48" s="28"/>
      <c r="M48" s="49"/>
      <c r="N48" s="104"/>
      <c r="P48" s="8"/>
      <c r="V48"/>
    </row>
    <row r="49" spans="1:22" x14ac:dyDescent="0.25">
      <c r="A49" s="6"/>
      <c r="B49" s="30"/>
      <c r="C49" s="57"/>
      <c r="D49" s="17"/>
      <c r="E49" s="17"/>
      <c r="F49" s="17"/>
      <c r="G49" s="49"/>
      <c r="H49" s="17"/>
      <c r="I49" s="28"/>
      <c r="J49" s="17"/>
      <c r="K49" s="17"/>
      <c r="L49" s="28"/>
      <c r="M49" s="49"/>
      <c r="N49" s="17"/>
      <c r="P49" s="8"/>
      <c r="V49"/>
    </row>
    <row r="50" spans="1:22" x14ac:dyDescent="0.25">
      <c r="A50" s="6"/>
      <c r="B50" s="5"/>
      <c r="C50" s="48"/>
      <c r="D50" s="6"/>
      <c r="E50" s="21"/>
      <c r="F50" s="6"/>
      <c r="G50" s="6"/>
      <c r="H50" s="29"/>
      <c r="I50" s="28"/>
      <c r="J50" s="6"/>
      <c r="K50" s="17"/>
      <c r="L50" s="18"/>
      <c r="M50" s="48"/>
      <c r="N50" s="6"/>
      <c r="P50" s="8"/>
      <c r="V50"/>
    </row>
    <row r="51" spans="1:22" x14ac:dyDescent="0.25">
      <c r="A51" s="6"/>
      <c r="C51" s="48"/>
      <c r="L51" s="18"/>
      <c r="M51" s="48"/>
      <c r="N51" s="6"/>
      <c r="P51" s="8"/>
      <c r="V51"/>
    </row>
    <row r="52" spans="1:22" x14ac:dyDescent="0.25">
      <c r="A52" s="6"/>
      <c r="C52" s="48"/>
      <c r="J52" s="7"/>
      <c r="L52" s="6"/>
      <c r="M52" s="48"/>
      <c r="N52" s="6"/>
      <c r="P52" s="8"/>
      <c r="V52"/>
    </row>
    <row r="53" spans="1:22" x14ac:dyDescent="0.25">
      <c r="A53" s="6"/>
      <c r="C53" s="48"/>
      <c r="L53" s="6"/>
      <c r="M53" s="48"/>
      <c r="N53" s="6"/>
      <c r="P53" s="8"/>
      <c r="V53"/>
    </row>
    <row r="54" spans="1:22" x14ac:dyDescent="0.25">
      <c r="A54" s="6"/>
      <c r="C54" s="48"/>
      <c r="L54" s="6"/>
      <c r="M54" s="48"/>
      <c r="N54" s="6"/>
      <c r="P54" s="8"/>
      <c r="V54"/>
    </row>
    <row r="55" spans="1:22" x14ac:dyDescent="0.25">
      <c r="A55" s="6"/>
      <c r="C55" s="48"/>
      <c r="L55" s="6"/>
      <c r="M55" s="48"/>
      <c r="N55" s="6"/>
      <c r="P55" s="8"/>
      <c r="V55"/>
    </row>
    <row r="56" spans="1:22" x14ac:dyDescent="0.25">
      <c r="A56" s="6"/>
      <c r="C56" s="48"/>
      <c r="J56" s="7"/>
      <c r="L56" s="6"/>
      <c r="M56" s="48"/>
      <c r="N56" s="6"/>
      <c r="P56" s="8"/>
      <c r="V56"/>
    </row>
    <row r="57" spans="1:22" x14ac:dyDescent="0.25">
      <c r="C57" s="48"/>
      <c r="L57" s="6"/>
      <c r="M57" s="6"/>
      <c r="N57" s="6"/>
      <c r="P57" s="8"/>
      <c r="V57"/>
    </row>
    <row r="58" spans="1:22" x14ac:dyDescent="0.25">
      <c r="C58" s="48"/>
      <c r="L58" s="6"/>
      <c r="M58" s="6"/>
      <c r="N58" s="6"/>
      <c r="P58" s="8"/>
      <c r="V58"/>
    </row>
    <row r="59" spans="1:22" x14ac:dyDescent="0.25">
      <c r="C59" s="49"/>
      <c r="D59" s="21"/>
      <c r="E59" s="21"/>
      <c r="F59" s="13"/>
      <c r="G59" s="14"/>
      <c r="H59" s="17"/>
      <c r="I59" s="14"/>
      <c r="J59" s="15"/>
      <c r="L59" s="6"/>
      <c r="M59" s="6"/>
      <c r="N59" s="6"/>
      <c r="P59" s="8"/>
      <c r="V59"/>
    </row>
    <row r="60" spans="1:22" x14ac:dyDescent="0.25">
      <c r="B60" s="6"/>
      <c r="C60" s="4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P60" s="8"/>
      <c r="V60"/>
    </row>
    <row r="61" spans="1:22" x14ac:dyDescent="0.25">
      <c r="B61" s="6"/>
      <c r="C61" s="4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P61" s="8"/>
      <c r="V61"/>
    </row>
    <row r="62" spans="1:22" x14ac:dyDescent="0.25">
      <c r="B62" s="6"/>
      <c r="C62" s="4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P62" s="8"/>
      <c r="V62"/>
    </row>
    <row r="63" spans="1:22" x14ac:dyDescent="0.25">
      <c r="B63" s="6"/>
      <c r="C63" s="4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P63" s="8"/>
      <c r="V63"/>
    </row>
    <row r="64" spans="1:22" x14ac:dyDescent="0.25">
      <c r="B64" s="6"/>
      <c r="C64" s="4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P64" s="8"/>
      <c r="V64"/>
    </row>
    <row r="65" spans="2:22" x14ac:dyDescent="0.25">
      <c r="B65" s="6"/>
      <c r="C65" s="4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P65" s="8"/>
      <c r="V65"/>
    </row>
    <row r="66" spans="2:22" x14ac:dyDescent="0.25">
      <c r="C66" s="48"/>
      <c r="P66" s="8"/>
      <c r="V66"/>
    </row>
    <row r="67" spans="2:22" x14ac:dyDescent="0.25">
      <c r="C67" s="57"/>
      <c r="D67" s="12"/>
      <c r="E67" s="11"/>
      <c r="F67" s="13"/>
      <c r="G67" s="14"/>
      <c r="H67" s="14"/>
      <c r="I67" s="14"/>
      <c r="J67" s="15"/>
      <c r="P67" s="8"/>
      <c r="V67"/>
    </row>
    <row r="68" spans="2:22" x14ac:dyDescent="0.25">
      <c r="C68" s="57"/>
      <c r="D68" s="12"/>
      <c r="E68" s="12"/>
      <c r="F68" s="16"/>
      <c r="G68" s="14"/>
      <c r="H68" s="14"/>
      <c r="I68" s="14"/>
      <c r="J68" s="15"/>
      <c r="P68" s="8"/>
      <c r="V68"/>
    </row>
    <row r="69" spans="2:22" x14ac:dyDescent="0.25">
      <c r="C69" s="48"/>
      <c r="P69" s="8"/>
      <c r="V69"/>
    </row>
    <row r="70" spans="2:22" x14ac:dyDescent="0.25">
      <c r="C70" s="48"/>
      <c r="J70" s="7"/>
      <c r="P70" s="8"/>
      <c r="V70"/>
    </row>
    <row r="71" spans="2:22" x14ac:dyDescent="0.25">
      <c r="C71" s="48"/>
      <c r="P71" s="8"/>
      <c r="V71"/>
    </row>
    <row r="72" spans="2:22" x14ac:dyDescent="0.25">
      <c r="C72" s="48"/>
      <c r="P72" s="8"/>
      <c r="V72"/>
    </row>
    <row r="73" spans="2:22" x14ac:dyDescent="0.25">
      <c r="C73" s="17"/>
      <c r="D73" s="21"/>
      <c r="E73" s="21"/>
      <c r="F73" s="13"/>
      <c r="G73" s="14"/>
      <c r="H73" s="17"/>
      <c r="I73" s="14"/>
      <c r="J73" s="15"/>
      <c r="P73" s="8"/>
      <c r="V73"/>
    </row>
    <row r="74" spans="2:22" x14ac:dyDescent="0.25">
      <c r="C74" s="17"/>
      <c r="D74" s="17"/>
      <c r="E74" s="17"/>
      <c r="F74" s="13"/>
      <c r="G74" s="17"/>
      <c r="H74" s="19"/>
      <c r="I74" s="14"/>
      <c r="J74" s="15"/>
      <c r="P74" s="8"/>
      <c r="V74"/>
    </row>
    <row r="75" spans="2:22" x14ac:dyDescent="0.25">
      <c r="C75" s="17"/>
      <c r="D75" s="21"/>
      <c r="E75" s="21"/>
      <c r="F75" s="13"/>
      <c r="G75" s="14"/>
      <c r="H75" s="17"/>
      <c r="I75" s="14"/>
      <c r="J75" s="15"/>
      <c r="P75" s="8"/>
      <c r="V75"/>
    </row>
    <row r="76" spans="2:22" x14ac:dyDescent="0.25">
      <c r="C76" s="17"/>
      <c r="D76" s="12"/>
      <c r="E76" s="11"/>
      <c r="F76" s="13"/>
      <c r="G76" s="14"/>
      <c r="H76" s="19"/>
      <c r="I76" s="14"/>
      <c r="J76" s="15"/>
      <c r="P76" s="8"/>
      <c r="V76"/>
    </row>
    <row r="77" spans="2:22" x14ac:dyDescent="0.25">
      <c r="C77" s="17"/>
      <c r="D77" s="21"/>
      <c r="E77" s="21"/>
      <c r="F77" s="13"/>
      <c r="G77" s="14"/>
      <c r="H77" s="17"/>
      <c r="I77" s="14"/>
      <c r="J77" s="15"/>
      <c r="P77" s="8"/>
      <c r="V77"/>
    </row>
    <row r="78" spans="2:22" x14ac:dyDescent="0.25">
      <c r="C78" s="17"/>
      <c r="D78" s="21"/>
      <c r="E78" s="21"/>
      <c r="F78" s="13"/>
      <c r="G78" s="17"/>
      <c r="H78" s="21"/>
      <c r="I78" s="14"/>
      <c r="J78" s="15"/>
      <c r="P78" s="8"/>
      <c r="V78"/>
    </row>
    <row r="79" spans="2:22" x14ac:dyDescent="0.25">
      <c r="C79" s="17"/>
      <c r="D79" s="21"/>
      <c r="E79" s="21"/>
      <c r="F79" s="11"/>
      <c r="G79" s="14"/>
      <c r="H79" s="17"/>
      <c r="I79" s="14"/>
      <c r="J79" s="15"/>
      <c r="P79" s="8"/>
      <c r="V79"/>
    </row>
    <row r="80" spans="2:22" x14ac:dyDescent="0.25">
      <c r="C80" s="17"/>
      <c r="D80" s="17"/>
      <c r="E80" s="17"/>
      <c r="F80" s="11"/>
      <c r="G80" s="17"/>
      <c r="H80" s="17"/>
      <c r="I80" s="14"/>
      <c r="J80" s="15"/>
      <c r="P80" s="8"/>
      <c r="V80"/>
    </row>
    <row r="81" spans="3:22" x14ac:dyDescent="0.25">
      <c r="C81" s="17"/>
      <c r="D81" s="21"/>
      <c r="E81" s="21"/>
      <c r="F81" s="11"/>
      <c r="G81" s="17"/>
      <c r="H81" s="21"/>
      <c r="I81" s="14"/>
      <c r="J81" s="15"/>
      <c r="P81" s="8"/>
      <c r="V81"/>
    </row>
    <row r="82" spans="3:22" x14ac:dyDescent="0.25">
      <c r="C82" s="17"/>
      <c r="D82" s="21"/>
      <c r="E82" s="21"/>
      <c r="F82" s="11"/>
      <c r="G82" s="14"/>
      <c r="H82" s="17"/>
      <c r="I82" s="14"/>
      <c r="J82" s="15"/>
      <c r="P82" s="8"/>
      <c r="V82"/>
    </row>
    <row r="83" spans="3:22" x14ac:dyDescent="0.25">
      <c r="C83" s="17"/>
      <c r="D83" s="21"/>
      <c r="E83" s="21"/>
      <c r="F83" s="22"/>
      <c r="G83" s="17"/>
      <c r="H83" s="17"/>
      <c r="I83" s="14"/>
      <c r="J83" s="15"/>
      <c r="P83" s="8"/>
      <c r="V83"/>
    </row>
    <row r="84" spans="3:22" x14ac:dyDescent="0.25">
      <c r="C84" s="17"/>
      <c r="D84" s="17"/>
      <c r="E84" s="17"/>
      <c r="F84" s="23"/>
      <c r="G84" s="6"/>
      <c r="H84" s="18"/>
      <c r="I84" s="14"/>
      <c r="J84" s="15"/>
      <c r="P84" s="8"/>
      <c r="V84"/>
    </row>
    <row r="85" spans="3:22" x14ac:dyDescent="0.25">
      <c r="C85" s="17"/>
      <c r="D85" s="21"/>
      <c r="E85" s="21"/>
      <c r="F85" s="11"/>
      <c r="G85" s="17"/>
      <c r="H85" s="17"/>
      <c r="I85" s="14"/>
      <c r="J85" s="15"/>
      <c r="P85" s="8"/>
      <c r="V85"/>
    </row>
    <row r="86" spans="3:22" x14ac:dyDescent="0.25">
      <c r="C86" s="17"/>
      <c r="D86" s="21"/>
      <c r="E86" s="21"/>
      <c r="F86" s="11"/>
      <c r="G86" s="17"/>
      <c r="H86" s="21"/>
      <c r="I86" s="14"/>
      <c r="J86" s="15"/>
      <c r="P86" s="8"/>
      <c r="V86"/>
    </row>
    <row r="87" spans="3:22" x14ac:dyDescent="0.25">
      <c r="C87" s="17"/>
      <c r="D87" s="17"/>
      <c r="E87" s="17"/>
      <c r="F87" s="13"/>
      <c r="G87" s="17"/>
      <c r="H87" s="17"/>
      <c r="I87" s="14"/>
      <c r="J87" s="15"/>
      <c r="P87" s="8"/>
      <c r="V87"/>
    </row>
    <row r="88" spans="3:22" x14ac:dyDescent="0.25">
      <c r="C88" s="17"/>
      <c r="D88" s="17"/>
      <c r="E88" s="17"/>
      <c r="F88" s="11"/>
      <c r="G88" s="17"/>
      <c r="H88" s="17"/>
      <c r="I88" s="14"/>
      <c r="J88" s="15"/>
      <c r="P88" s="8"/>
      <c r="V88"/>
    </row>
    <row r="89" spans="3:22" x14ac:dyDescent="0.25">
      <c r="C89" s="17"/>
      <c r="D89" s="17"/>
      <c r="E89" s="17"/>
      <c r="F89" s="11"/>
      <c r="G89" s="17"/>
      <c r="H89" s="17"/>
      <c r="I89" s="14"/>
      <c r="J89" s="15"/>
      <c r="P89" s="8"/>
      <c r="V89"/>
    </row>
    <row r="90" spans="3:22" x14ac:dyDescent="0.25">
      <c r="C90" s="17"/>
      <c r="D90" s="21"/>
      <c r="E90" s="21"/>
      <c r="F90" s="11"/>
      <c r="G90" s="17"/>
      <c r="H90" s="17"/>
      <c r="I90" s="14"/>
      <c r="J90" s="15"/>
      <c r="P90" s="8"/>
      <c r="V90"/>
    </row>
    <row r="91" spans="3:22" x14ac:dyDescent="0.25">
      <c r="C91" s="17"/>
      <c r="D91" s="21"/>
      <c r="E91" s="21"/>
      <c r="F91" s="11"/>
      <c r="G91" s="17"/>
      <c r="H91" s="17"/>
      <c r="I91" s="14"/>
      <c r="J91" s="15"/>
      <c r="P91" s="8"/>
      <c r="V91"/>
    </row>
    <row r="92" spans="3:22" x14ac:dyDescent="0.25">
      <c r="C92" s="17"/>
      <c r="D92" s="21"/>
      <c r="E92" s="21"/>
      <c r="F92" s="16"/>
      <c r="G92" s="14"/>
      <c r="H92" s="17"/>
      <c r="I92" s="14"/>
      <c r="J92" s="15"/>
      <c r="P92" s="8"/>
      <c r="V92"/>
    </row>
    <row r="93" spans="3:22" x14ac:dyDescent="0.25">
      <c r="C93" s="24"/>
      <c r="D93" s="11"/>
      <c r="E93" s="11"/>
      <c r="F93" s="13"/>
      <c r="G93" s="25"/>
      <c r="H93" s="25"/>
      <c r="I93" s="14"/>
      <c r="J93" s="15"/>
      <c r="P93" s="8"/>
      <c r="V93"/>
    </row>
    <row r="94" spans="3:22" x14ac:dyDescent="0.25">
      <c r="C94" s="24"/>
      <c r="D94" s="11"/>
      <c r="E94" s="24"/>
      <c r="F94" s="13"/>
      <c r="G94" s="26"/>
      <c r="H94" s="25"/>
      <c r="I94" s="14"/>
      <c r="J94" s="15"/>
      <c r="P94" s="8"/>
      <c r="V94"/>
    </row>
    <row r="95" spans="3:22" x14ac:dyDescent="0.25">
      <c r="C95" s="24"/>
      <c r="D95" s="11"/>
      <c r="E95" s="24"/>
      <c r="F95" s="13"/>
      <c r="G95" s="26"/>
      <c r="H95" s="14"/>
      <c r="I95" s="14"/>
      <c r="J95" s="15"/>
      <c r="P95" s="8"/>
      <c r="V95"/>
    </row>
    <row r="96" spans="3:22" x14ac:dyDescent="0.25">
      <c r="C96" s="24"/>
      <c r="D96" s="11"/>
      <c r="E96" s="11"/>
      <c r="F96" s="13"/>
      <c r="G96" s="26"/>
      <c r="H96" s="25"/>
      <c r="I96" s="14"/>
      <c r="J96" s="20"/>
      <c r="P96" s="8"/>
      <c r="V96"/>
    </row>
    <row r="97" spans="3:22" x14ac:dyDescent="0.25">
      <c r="C97" s="11"/>
      <c r="D97" s="11"/>
      <c r="E97" s="24"/>
      <c r="F97" s="11"/>
      <c r="G97" s="26"/>
      <c r="H97" s="14"/>
      <c r="I97" s="14"/>
      <c r="J97" s="20"/>
      <c r="P97" s="8"/>
      <c r="V97"/>
    </row>
    <row r="98" spans="3:22" x14ac:dyDescent="0.25">
      <c r="C98" s="11"/>
      <c r="D98" s="11"/>
      <c r="E98" s="24"/>
      <c r="F98" s="13"/>
      <c r="G98" s="26"/>
      <c r="H98" s="14"/>
      <c r="I98" s="14"/>
      <c r="J98" s="15"/>
      <c r="P98" s="8"/>
      <c r="V98"/>
    </row>
    <row r="99" spans="3:22" x14ac:dyDescent="0.25">
      <c r="C99" s="11"/>
      <c r="D99" s="12"/>
      <c r="E99" s="6"/>
      <c r="F99" s="22"/>
      <c r="G99" s="12"/>
      <c r="H99" s="27"/>
      <c r="I99" s="28"/>
      <c r="J99" s="6"/>
      <c r="P99" s="8"/>
      <c r="V99"/>
    </row>
    <row r="100" spans="3:22" x14ac:dyDescent="0.25">
      <c r="C100" s="11"/>
      <c r="D100" s="12"/>
      <c r="E100" s="6"/>
      <c r="F100" s="13"/>
      <c r="G100" s="12"/>
      <c r="H100" s="27"/>
      <c r="I100" s="28"/>
      <c r="J100" s="6"/>
      <c r="P100" s="8"/>
      <c r="V100"/>
    </row>
    <row r="101" spans="3:22" x14ac:dyDescent="0.25">
      <c r="C101" s="11"/>
      <c r="D101" s="12"/>
      <c r="E101" s="12"/>
      <c r="F101" s="13"/>
      <c r="G101" s="26"/>
      <c r="H101" s="14"/>
      <c r="I101" s="28"/>
      <c r="J101" s="6"/>
      <c r="P101" s="8"/>
      <c r="V101"/>
    </row>
    <row r="102" spans="3:22" x14ac:dyDescent="0.25">
      <c r="C102" s="11"/>
      <c r="D102" s="17"/>
      <c r="E102" s="17"/>
      <c r="F102" s="11"/>
      <c r="G102" s="14"/>
      <c r="H102" s="14"/>
      <c r="I102" s="28"/>
      <c r="J102" s="6"/>
      <c r="P102" s="8"/>
      <c r="V102"/>
    </row>
    <row r="103" spans="3:22" x14ac:dyDescent="0.25">
      <c r="C103" s="11"/>
      <c r="D103" s="12"/>
      <c r="E103" s="6"/>
      <c r="F103" s="24"/>
      <c r="G103" s="6"/>
      <c r="H103" s="14"/>
      <c r="I103" s="28"/>
      <c r="J103" s="6"/>
      <c r="P103" s="8"/>
      <c r="V103"/>
    </row>
    <row r="104" spans="3:22" x14ac:dyDescent="0.25">
      <c r="C104" s="11"/>
      <c r="D104" s="21"/>
      <c r="E104" s="21"/>
      <c r="F104" s="11"/>
      <c r="G104" s="17"/>
      <c r="H104" s="14"/>
      <c r="I104" s="28"/>
      <c r="J104" s="6"/>
      <c r="P104" s="8"/>
      <c r="V104"/>
    </row>
    <row r="105" spans="3:22" x14ac:dyDescent="0.25">
      <c r="C105" s="11"/>
      <c r="D105" s="21"/>
      <c r="E105" s="21"/>
      <c r="F105" s="11"/>
      <c r="G105" s="17"/>
      <c r="H105" s="14"/>
      <c r="I105" s="28"/>
      <c r="J105" s="6"/>
      <c r="P105" s="8"/>
      <c r="V105"/>
    </row>
    <row r="106" spans="3:22" x14ac:dyDescent="0.25">
      <c r="C106" s="11"/>
      <c r="D106" s="21"/>
      <c r="E106" s="21"/>
      <c r="F106" s="11"/>
      <c r="G106" s="17"/>
      <c r="H106" s="14"/>
      <c r="I106" s="28"/>
      <c r="J106" s="28"/>
      <c r="P106" s="8"/>
      <c r="V106"/>
    </row>
    <row r="107" spans="3:22" x14ac:dyDescent="0.25">
      <c r="C107" s="11"/>
      <c r="D107" s="12"/>
      <c r="E107" s="12"/>
      <c r="F107" s="11"/>
      <c r="G107" s="14"/>
      <c r="H107" s="14"/>
      <c r="I107" s="28"/>
      <c r="J107" s="28"/>
      <c r="P107" s="8"/>
      <c r="V107"/>
    </row>
    <row r="108" spans="3:22" x14ac:dyDescent="0.25">
      <c r="C108" s="11"/>
      <c r="D108" s="12"/>
      <c r="E108" s="12"/>
      <c r="F108" s="11"/>
      <c r="G108" s="14"/>
      <c r="H108" s="14"/>
      <c r="I108" s="28"/>
      <c r="J108" s="28"/>
      <c r="P108" s="8"/>
      <c r="V108"/>
    </row>
    <row r="109" spans="3:22" x14ac:dyDescent="0.25">
      <c r="C109" s="17"/>
      <c r="D109" s="12"/>
      <c r="E109" s="17"/>
      <c r="F109" s="13"/>
      <c r="G109" s="17"/>
      <c r="H109" s="14"/>
      <c r="I109" s="28"/>
      <c r="J109" s="6"/>
      <c r="P109" s="8"/>
      <c r="V109"/>
    </row>
    <row r="110" spans="3:22" x14ac:dyDescent="0.25">
      <c r="C110" s="6"/>
      <c r="D110" s="6"/>
      <c r="E110" s="6"/>
      <c r="F110" s="13"/>
      <c r="G110" s="6"/>
      <c r="H110" s="18"/>
      <c r="I110" s="28"/>
      <c r="J110" s="6"/>
      <c r="P110" s="8"/>
      <c r="V110"/>
    </row>
    <row r="111" spans="3:22" x14ac:dyDescent="0.25">
      <c r="C111" s="17"/>
      <c r="D111" s="21"/>
      <c r="E111" s="21"/>
      <c r="F111" s="13"/>
      <c r="G111" s="14"/>
      <c r="H111" s="17"/>
      <c r="I111" s="28"/>
      <c r="J111" s="6"/>
      <c r="P111" s="8"/>
      <c r="V111"/>
    </row>
    <row r="112" spans="3:22" x14ac:dyDescent="0.25">
      <c r="C112" s="17"/>
      <c r="D112" s="17"/>
      <c r="E112" s="17"/>
      <c r="F112" s="13"/>
      <c r="G112" s="17"/>
      <c r="H112" s="19"/>
      <c r="I112" s="28"/>
      <c r="J112" s="6"/>
      <c r="P112" s="8"/>
      <c r="V112"/>
    </row>
    <row r="113" spans="3:22" x14ac:dyDescent="0.25">
      <c r="C113" s="17"/>
      <c r="D113" s="21"/>
      <c r="E113" s="21"/>
      <c r="F113" s="13"/>
      <c r="G113" s="14"/>
      <c r="H113" s="17"/>
      <c r="I113" s="28"/>
      <c r="J113" s="6"/>
      <c r="P113" s="8"/>
      <c r="V113"/>
    </row>
    <row r="114" spans="3:22" x14ac:dyDescent="0.25">
      <c r="C114" s="17"/>
      <c r="D114" s="17"/>
      <c r="E114" s="17"/>
      <c r="F114" s="13"/>
      <c r="G114" s="17"/>
      <c r="H114" s="19"/>
      <c r="I114" s="28"/>
      <c r="J114" s="17"/>
      <c r="P114" s="8"/>
      <c r="V114"/>
    </row>
    <row r="115" spans="3:22" x14ac:dyDescent="0.25">
      <c r="C115" s="17"/>
      <c r="D115" s="21"/>
      <c r="E115" s="21"/>
      <c r="F115" s="13"/>
      <c r="G115" s="14"/>
      <c r="H115" s="17"/>
      <c r="I115" s="28"/>
      <c r="J115" s="15"/>
      <c r="P115" s="8"/>
      <c r="V115"/>
    </row>
    <row r="116" spans="3:22" x14ac:dyDescent="0.25">
      <c r="C116" s="6"/>
      <c r="D116" s="6"/>
      <c r="E116" s="6"/>
      <c r="F116" s="6"/>
      <c r="G116" s="6"/>
      <c r="H116" s="6"/>
      <c r="I116" s="6"/>
      <c r="J116" s="6"/>
      <c r="P116" s="8"/>
      <c r="V116"/>
    </row>
    <row r="117" spans="3:22" x14ac:dyDescent="0.25">
      <c r="P117" s="8"/>
      <c r="V117"/>
    </row>
    <row r="118" spans="3:22" x14ac:dyDescent="0.25">
      <c r="P118" s="8"/>
      <c r="V118"/>
    </row>
    <row r="119" spans="3:22" x14ac:dyDescent="0.25">
      <c r="P119" s="8"/>
      <c r="V119"/>
    </row>
    <row r="120" spans="3:22" x14ac:dyDescent="0.25">
      <c r="P120" s="8"/>
      <c r="V120"/>
    </row>
    <row r="121" spans="3:22" x14ac:dyDescent="0.25">
      <c r="P121" s="8"/>
      <c r="V121"/>
    </row>
    <row r="122" spans="3:22" x14ac:dyDescent="0.25">
      <c r="O122" s="30"/>
    </row>
    <row r="123" spans="3:22" x14ac:dyDescent="0.25">
      <c r="O123" s="30"/>
    </row>
    <row r="124" spans="3:22" x14ac:dyDescent="0.25">
      <c r="O124" s="30"/>
    </row>
    <row r="125" spans="3:22" x14ac:dyDescent="0.25">
      <c r="O125" s="17"/>
    </row>
    <row r="126" spans="3:22" x14ac:dyDescent="0.25">
      <c r="O126" s="17"/>
    </row>
    <row r="127" spans="3:22" x14ac:dyDescent="0.25">
      <c r="O127" s="17"/>
    </row>
    <row r="128" spans="3:22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42"/>
    </row>
    <row r="135" spans="15:15" x14ac:dyDescent="0.25">
      <c r="O135" s="103"/>
    </row>
    <row r="136" spans="15:15" x14ac:dyDescent="0.25">
      <c r="O136" s="131"/>
    </row>
    <row r="137" spans="15:15" x14ac:dyDescent="0.25">
      <c r="O137" s="103"/>
    </row>
    <row r="138" spans="15:15" x14ac:dyDescent="0.25">
      <c r="O138" s="103"/>
    </row>
    <row r="139" spans="15:15" x14ac:dyDescent="0.25">
      <c r="O139" s="77"/>
    </row>
    <row r="140" spans="15:15" x14ac:dyDescent="0.25">
      <c r="O140" s="129"/>
    </row>
    <row r="141" spans="15:15" x14ac:dyDescent="0.25">
      <c r="O141" s="118"/>
    </row>
    <row r="142" spans="15:15" x14ac:dyDescent="0.25">
      <c r="O142" s="118"/>
    </row>
    <row r="143" spans="15:15" x14ac:dyDescent="0.25">
      <c r="O143" s="118"/>
    </row>
    <row r="144" spans="15:15" x14ac:dyDescent="0.25">
      <c r="O144" s="118"/>
    </row>
    <row r="145" spans="15:15" x14ac:dyDescent="0.25">
      <c r="O145" s="118"/>
    </row>
    <row r="146" spans="15:15" x14ac:dyDescent="0.25">
      <c r="O146" s="118"/>
    </row>
    <row r="147" spans="15:15" x14ac:dyDescent="0.25">
      <c r="O147" s="118"/>
    </row>
    <row r="148" spans="15:15" x14ac:dyDescent="0.25">
      <c r="O148" s="44"/>
    </row>
    <row r="149" spans="15:15" x14ac:dyDescent="0.25">
      <c r="O149" s="40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04"/>
    </row>
    <row r="163" spans="15:15" x14ac:dyDescent="0.25">
      <c r="O163" s="104"/>
    </row>
    <row r="164" spans="15:15" x14ac:dyDescent="0.25">
      <c r="O164" s="104"/>
    </row>
    <row r="165" spans="15:15" x14ac:dyDescent="0.25">
      <c r="O165" s="104"/>
    </row>
    <row r="166" spans="15:15" x14ac:dyDescent="0.25">
      <c r="O166" s="104"/>
    </row>
    <row r="167" spans="15:15" x14ac:dyDescent="0.25">
      <c r="O167" s="104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6"/>
    </row>
    <row r="175" spans="15:15" x14ac:dyDescent="0.25">
      <c r="O175" s="6"/>
    </row>
    <row r="176" spans="15:15" x14ac:dyDescent="0.25">
      <c r="O176" s="6"/>
    </row>
    <row r="177" spans="15:15" x14ac:dyDescent="0.25">
      <c r="O177" s="6"/>
    </row>
    <row r="178" spans="15:15" x14ac:dyDescent="0.25">
      <c r="O178" s="6"/>
    </row>
    <row r="179" spans="15:15" x14ac:dyDescent="0.25">
      <c r="O179" s="6"/>
    </row>
    <row r="180" spans="15:15" x14ac:dyDescent="0.25">
      <c r="O180" s="6"/>
    </row>
    <row r="181" spans="15:15" x14ac:dyDescent="0.25">
      <c r="O181" s="6"/>
    </row>
    <row r="182" spans="15:15" x14ac:dyDescent="0.25">
      <c r="O182" s="6"/>
    </row>
    <row r="183" spans="15:15" x14ac:dyDescent="0.25">
      <c r="O183" s="6"/>
    </row>
    <row r="184" spans="15:15" x14ac:dyDescent="0.25">
      <c r="O184" s="6"/>
    </row>
    <row r="185" spans="15:15" x14ac:dyDescent="0.25">
      <c r="O185" s="6"/>
    </row>
    <row r="186" spans="15:15" x14ac:dyDescent="0.25">
      <c r="O186" s="6"/>
    </row>
    <row r="187" spans="15:15" x14ac:dyDescent="0.25">
      <c r="O187" s="6"/>
    </row>
    <row r="188" spans="15:15" x14ac:dyDescent="0.25">
      <c r="O188" s="6"/>
    </row>
    <row r="189" spans="15:15" x14ac:dyDescent="0.25">
      <c r="O189" s="6"/>
    </row>
    <row r="293" spans="1:44" s="8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R293" s="10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</sheetData>
  <conditionalFormatting sqref="O2:O16 M2:N4">
    <cfRule type="cellIs" dxfId="15" priority="8" operator="equal">
      <formula>1</formula>
    </cfRule>
  </conditionalFormatting>
  <conditionalFormatting sqref="O2:O16 M2:N4">
    <cfRule type="cellIs" dxfId="14" priority="7" operator="equal">
      <formula>2</formula>
    </cfRule>
  </conditionalFormatting>
  <conditionalFormatting sqref="O2:O16 M2:N4">
    <cfRule type="cellIs" dxfId="13" priority="6" operator="equal">
      <formula>1</formula>
    </cfRule>
  </conditionalFormatting>
  <conditionalFormatting sqref="O2:O16 M2:N4">
    <cfRule type="cellIs" dxfId="12" priority="5" operator="equal">
      <formula>2</formula>
    </cfRule>
  </conditionalFormatting>
  <conditionalFormatting sqref="O2:O16 M2:N4">
    <cfRule type="cellIs" dxfId="11" priority="4" operator="equal">
      <formula>3</formula>
    </cfRule>
  </conditionalFormatting>
  <conditionalFormatting sqref="O2:O16 M2:N4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7"/>
  <sheetViews>
    <sheetView tabSelected="1" zoomScaleNormal="100" workbookViewId="0">
      <selection activeCell="D16" sqref="D16"/>
    </sheetView>
  </sheetViews>
  <sheetFormatPr defaultColWidth="8.85546875" defaultRowHeight="15" x14ac:dyDescent="0.25"/>
  <cols>
    <col min="1" max="1" width="6.42578125" customWidth="1"/>
    <col min="2" max="2" width="11.140625" customWidth="1"/>
    <col min="3" max="3" width="17.42578125" bestFit="1" customWidth="1"/>
    <col min="4" max="4" width="14.42578125" customWidth="1"/>
    <col min="5" max="5" width="12.85546875" customWidth="1"/>
    <col min="6" max="6" width="12.7109375" customWidth="1"/>
    <col min="7" max="7" width="14.7109375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7" max="21" width="9.140625" style="8" customWidth="1"/>
    <col min="22" max="22" width="17" style="8" customWidth="1"/>
  </cols>
  <sheetData>
    <row r="1" spans="1:44" s="8" customFormat="1" ht="28.5" x14ac:dyDescent="0.45">
      <c r="A1" s="2"/>
      <c r="B1" s="157" t="s">
        <v>27</v>
      </c>
      <c r="C1" s="158"/>
      <c r="D1" s="158"/>
      <c r="E1" s="158"/>
      <c r="F1" s="158"/>
      <c r="G1" s="158"/>
      <c r="H1" s="3"/>
      <c r="I1" s="3"/>
      <c r="J1" s="3"/>
      <c r="K1" s="3"/>
      <c r="L1" s="3"/>
      <c r="M1"/>
      <c r="N1"/>
      <c r="O1"/>
      <c r="P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8" customFormat="1" ht="11.25" customHeight="1" x14ac:dyDescent="0.25">
      <c r="A2" s="2"/>
      <c r="B2" s="159" t="s">
        <v>5</v>
      </c>
      <c r="C2" s="133"/>
      <c r="D2" s="133"/>
      <c r="E2" s="133"/>
      <c r="F2" s="133"/>
      <c r="G2" s="133"/>
      <c r="H2" s="6"/>
      <c r="I2" s="6"/>
      <c r="J2" s="6"/>
      <c r="K2" s="6"/>
      <c r="L2" s="6"/>
      <c r="M2"/>
      <c r="N2"/>
      <c r="O2"/>
      <c r="P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8" customFormat="1" x14ac:dyDescent="0.25">
      <c r="A3" s="2"/>
      <c r="B3" s="166" t="s">
        <v>28</v>
      </c>
      <c r="C3" s="167"/>
      <c r="D3" s="160">
        <v>0.41666666666666669</v>
      </c>
      <c r="E3" s="158"/>
      <c r="F3" s="158" t="s">
        <v>24</v>
      </c>
      <c r="G3" s="133"/>
      <c r="H3" s="3"/>
      <c r="I3" s="3"/>
      <c r="J3" s="3"/>
      <c r="K3" s="3"/>
      <c r="L3" s="6"/>
      <c r="M3"/>
      <c r="N3"/>
      <c r="O3"/>
      <c r="P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8" customFormat="1" ht="12" customHeight="1" x14ac:dyDescent="0.25">
      <c r="A4" s="2"/>
      <c r="B4" s="159" t="s">
        <v>6</v>
      </c>
      <c r="C4" s="161"/>
      <c r="D4" s="159" t="s">
        <v>7</v>
      </c>
      <c r="E4" s="159"/>
      <c r="F4" s="159" t="s">
        <v>8</v>
      </c>
      <c r="G4" s="133"/>
      <c r="H4" s="155"/>
      <c r="I4" s="155"/>
      <c r="J4" s="155"/>
      <c r="K4" s="155"/>
      <c r="L4" s="6"/>
      <c r="M4"/>
      <c r="N4"/>
      <c r="O4"/>
      <c r="P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8" customFormat="1" x14ac:dyDescent="0.25">
      <c r="A5" s="2"/>
      <c r="B5" s="158"/>
      <c r="C5" s="158"/>
      <c r="D5" s="158" t="s">
        <v>30</v>
      </c>
      <c r="E5" s="158" t="s">
        <v>29</v>
      </c>
      <c r="F5" s="133"/>
      <c r="G5" s="133"/>
      <c r="H5" s="6"/>
      <c r="I5" s="6"/>
      <c r="J5" s="6"/>
      <c r="K5" s="6"/>
      <c r="L5" s="6"/>
      <c r="M5"/>
      <c r="N5"/>
      <c r="O5"/>
      <c r="P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8" customFormat="1" ht="9.75" customHeight="1" x14ac:dyDescent="0.25">
      <c r="A6" s="2"/>
      <c r="B6" s="159" t="s">
        <v>9</v>
      </c>
      <c r="C6" s="159"/>
      <c r="D6" s="159"/>
      <c r="E6" s="159"/>
      <c r="F6" s="133"/>
      <c r="G6" s="133"/>
      <c r="H6" s="6"/>
      <c r="I6" s="6"/>
      <c r="J6" s="6"/>
      <c r="K6" s="6"/>
      <c r="L6" s="6"/>
      <c r="M6"/>
      <c r="N6"/>
      <c r="O6"/>
      <c r="P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8" customFormat="1" x14ac:dyDescent="0.25">
      <c r="A7" s="2"/>
      <c r="B7" s="162" t="s">
        <v>25</v>
      </c>
      <c r="C7" s="163"/>
      <c r="D7" s="164" t="s">
        <v>31</v>
      </c>
      <c r="E7" s="164"/>
      <c r="F7" s="162"/>
      <c r="G7" s="133"/>
      <c r="H7" s="156"/>
      <c r="I7" s="156"/>
      <c r="J7" s="156"/>
      <c r="K7" s="156"/>
      <c r="L7" s="6"/>
      <c r="M7" s="1"/>
      <c r="N7"/>
      <c r="O7"/>
      <c r="P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8" customFormat="1" x14ac:dyDescent="0.25">
      <c r="A8" s="2"/>
      <c r="B8" s="133"/>
      <c r="C8" s="133"/>
      <c r="D8" s="133"/>
      <c r="E8" s="133"/>
      <c r="F8" s="133"/>
      <c r="G8" s="133"/>
      <c r="H8"/>
      <c r="I8"/>
      <c r="J8"/>
      <c r="K8"/>
      <c r="L8"/>
      <c r="M8"/>
      <c r="N8"/>
      <c r="O8"/>
      <c r="P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8" customFormat="1" x14ac:dyDescent="0.25">
      <c r="A9" s="165"/>
      <c r="B9" s="133" t="s">
        <v>15</v>
      </c>
      <c r="C9" s="133"/>
      <c r="D9" s="133"/>
      <c r="E9" s="133"/>
      <c r="F9" s="133"/>
      <c r="G9" s="133" t="s">
        <v>32</v>
      </c>
      <c r="H9" s="6"/>
      <c r="I9" s="6"/>
      <c r="J9" s="6"/>
      <c r="K9"/>
      <c r="L9"/>
      <c r="M9"/>
      <c r="N9"/>
      <c r="O9"/>
      <c r="P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8" customFormat="1" ht="42.75" customHeight="1" x14ac:dyDescent="0.25">
      <c r="A10" s="152"/>
      <c r="B10" s="6" t="s">
        <v>14</v>
      </c>
      <c r="C10" s="6"/>
      <c r="D10" s="6"/>
      <c r="E10" s="6"/>
      <c r="F10" s="6"/>
      <c r="G10" s="6"/>
      <c r="H10" s="6"/>
      <c r="I10" s="18">
        <v>89259182987</v>
      </c>
      <c r="J10" s="6"/>
      <c r="K10" s="87"/>
      <c r="L10" s="135"/>
      <c r="M10" s="17"/>
      <c r="N10" s="17"/>
      <c r="O10" s="17"/>
      <c r="P10" s="4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8" customFormat="1" x14ac:dyDescent="0.25">
      <c r="A11" s="30"/>
      <c r="B11" s="6" t="s">
        <v>13</v>
      </c>
      <c r="C11" s="6"/>
      <c r="D11" s="6" t="s">
        <v>22</v>
      </c>
      <c r="E11" s="6"/>
      <c r="F11" s="6"/>
      <c r="G11" s="6"/>
      <c r="H11" s="6"/>
      <c r="I11" s="153" t="s">
        <v>23</v>
      </c>
      <c r="J11" s="153"/>
      <c r="K11" s="82"/>
      <c r="L11" s="83"/>
      <c r="M11" s="81"/>
      <c r="N11" s="39"/>
      <c r="O11" s="17"/>
      <c r="P11" s="5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8" customFormat="1" x14ac:dyDescent="0.25">
      <c r="A12" s="152"/>
      <c r="B12" s="6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136"/>
      <c r="M12" s="17"/>
      <c r="N12" s="49"/>
      <c r="O12" s="17"/>
      <c r="P12" s="5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8" customFormat="1" x14ac:dyDescent="0.25">
      <c r="A13" s="152"/>
      <c r="B13" s="5"/>
      <c r="C13" s="17"/>
      <c r="D13" s="21"/>
      <c r="E13" s="21"/>
      <c r="F13" s="11"/>
      <c r="G13" s="34"/>
      <c r="H13" s="6"/>
      <c r="I13" s="6"/>
      <c r="J13" s="6"/>
      <c r="K13" s="50"/>
      <c r="L13" s="18"/>
      <c r="M13" s="17"/>
      <c r="N13" s="49"/>
      <c r="O13" s="17"/>
      <c r="P13" s="5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8" customFormat="1" x14ac:dyDescent="0.25">
      <c r="A14" s="102"/>
      <c r="B14" s="5"/>
      <c r="C14" s="17"/>
      <c r="D14" s="17"/>
      <c r="E14" s="17"/>
      <c r="F14" s="11"/>
      <c r="G14" s="34"/>
      <c r="H14" s="17"/>
      <c r="I14" s="154"/>
      <c r="J14" s="20"/>
      <c r="K14" s="17"/>
      <c r="L14" s="18"/>
      <c r="M14" s="17"/>
      <c r="N14" s="49"/>
      <c r="O14" s="17"/>
      <c r="P14" s="5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8" customFormat="1" x14ac:dyDescent="0.25">
      <c r="A15" s="66"/>
      <c r="B15" s="6"/>
      <c r="C15" s="6"/>
      <c r="D15" s="6"/>
      <c r="E15" s="6"/>
      <c r="F15" s="6"/>
      <c r="G15" s="6"/>
      <c r="H15" s="92"/>
      <c r="I15" s="98"/>
      <c r="J15" s="20"/>
      <c r="K15" s="81"/>
      <c r="L15" s="91"/>
      <c r="M15" s="17"/>
      <c r="N15" s="49"/>
      <c r="O15" s="17"/>
      <c r="P15" s="134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8" customFormat="1" x14ac:dyDescent="0.25">
      <c r="A16" s="101"/>
      <c r="B16" s="82"/>
      <c r="C16" s="82"/>
      <c r="D16" s="82"/>
      <c r="E16" s="82"/>
      <c r="F16" s="82"/>
      <c r="G16" s="82"/>
      <c r="H16" s="94"/>
      <c r="I16" s="37"/>
      <c r="J16" s="37"/>
      <c r="K16" s="37"/>
      <c r="L16" s="88"/>
      <c r="M16" s="40"/>
      <c r="N16" s="49"/>
      <c r="O16" s="17"/>
      <c r="P16" s="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8" customFormat="1" x14ac:dyDescent="0.25">
      <c r="A17" s="101"/>
      <c r="B17" s="6"/>
      <c r="C17" s="6"/>
      <c r="D17" s="6"/>
      <c r="E17" s="6"/>
      <c r="F17" s="6"/>
      <c r="G17" s="6"/>
      <c r="H17" s="82"/>
      <c r="I17" s="82"/>
      <c r="J17" s="96"/>
      <c r="K17" s="82"/>
      <c r="L17" s="18"/>
      <c r="M17" s="17"/>
      <c r="N17" s="49"/>
      <c r="O17" s="17"/>
      <c r="P17" s="5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8" customFormat="1" x14ac:dyDescent="0.25">
      <c r="A18" s="113"/>
      <c r="B18" s="6"/>
      <c r="C18" s="6"/>
      <c r="D18" s="6"/>
      <c r="E18" s="6"/>
      <c r="F18" s="6"/>
      <c r="G18" s="6"/>
      <c r="H18" s="6"/>
      <c r="I18" s="6"/>
      <c r="J18" s="6"/>
      <c r="K18" s="6"/>
      <c r="L18" s="111"/>
      <c r="M18" s="17"/>
      <c r="N18" s="49"/>
      <c r="O18" s="17"/>
      <c r="P18" s="5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8" customFormat="1" x14ac:dyDescent="0.25">
      <c r="A19" s="58"/>
      <c r="B19" s="66"/>
      <c r="C19" s="106"/>
      <c r="D19" s="67"/>
      <c r="E19" s="95"/>
      <c r="F19" s="106"/>
      <c r="G19" s="126"/>
      <c r="H19" s="94"/>
      <c r="I19" s="61"/>
      <c r="J19" s="37"/>
      <c r="K19" s="50"/>
      <c r="L19" s="111"/>
      <c r="M19" s="39"/>
      <c r="N19" s="39"/>
      <c r="O19" s="42"/>
      <c r="P19" s="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8" customFormat="1" x14ac:dyDescent="0.25">
      <c r="A20" s="30"/>
      <c r="B20" s="48"/>
      <c r="C20" s="62"/>
      <c r="D20" s="48"/>
      <c r="E20" s="6"/>
      <c r="F20" s="62"/>
      <c r="G20" s="48"/>
      <c r="H20" s="77"/>
      <c r="I20" s="97"/>
      <c r="J20" s="121"/>
      <c r="K20" s="78"/>
      <c r="L20" s="97"/>
      <c r="M20" s="67"/>
      <c r="N20" s="95"/>
      <c r="O20" s="103"/>
      <c r="P20" s="5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8" customFormat="1" x14ac:dyDescent="0.25">
      <c r="A21" s="30"/>
      <c r="B21" s="50"/>
      <c r="C21" s="60"/>
      <c r="D21" s="70"/>
      <c r="E21" s="82"/>
      <c r="F21" s="61"/>
      <c r="G21" s="54"/>
      <c r="H21" s="92"/>
      <c r="I21" s="61"/>
      <c r="J21" s="87"/>
      <c r="K21" s="54"/>
      <c r="L21" s="98"/>
      <c r="M21" s="64"/>
      <c r="N21" s="86"/>
      <c r="O21" s="131"/>
      <c r="P21" s="5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8" customFormat="1" x14ac:dyDescent="0.25">
      <c r="A22" s="123"/>
      <c r="B22" s="48"/>
      <c r="C22" s="60"/>
      <c r="D22" s="70"/>
      <c r="E22" s="82"/>
      <c r="F22" s="60"/>
      <c r="G22" s="50"/>
      <c r="H22" s="61"/>
      <c r="I22" s="59"/>
      <c r="J22" s="125"/>
      <c r="K22" s="54"/>
      <c r="L22" s="98"/>
      <c r="M22" s="64"/>
      <c r="N22" s="86"/>
      <c r="O22" s="103"/>
      <c r="P22" s="5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8" customFormat="1" x14ac:dyDescent="0.25">
      <c r="A23" s="32"/>
      <c r="B23" s="61"/>
      <c r="C23" s="61"/>
      <c r="D23" s="70"/>
      <c r="E23" s="61"/>
      <c r="F23" s="61"/>
      <c r="G23" s="61"/>
      <c r="H23" s="61"/>
      <c r="I23" s="94"/>
      <c r="J23" s="50"/>
      <c r="K23" s="50"/>
      <c r="L23" s="97"/>
      <c r="M23" s="67"/>
      <c r="N23" s="103"/>
      <c r="O23" s="103"/>
      <c r="P23" s="5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8" customFormat="1" x14ac:dyDescent="0.25">
      <c r="A24" s="123"/>
      <c r="B24" s="63"/>
      <c r="C24" s="105"/>
      <c r="D24" s="103"/>
      <c r="E24" s="86"/>
      <c r="F24" s="105"/>
      <c r="G24" s="65"/>
      <c r="H24" s="62"/>
      <c r="I24" s="93"/>
      <c r="J24" s="48"/>
      <c r="K24" s="6"/>
      <c r="L24" s="97"/>
      <c r="M24" s="67"/>
      <c r="N24" s="67"/>
      <c r="O24" s="77"/>
      <c r="P24" s="5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8" customFormat="1" x14ac:dyDescent="0.25">
      <c r="A25" s="30"/>
      <c r="B25" s="54"/>
      <c r="C25" s="62"/>
      <c r="D25" s="48"/>
      <c r="E25" s="6"/>
      <c r="F25" s="62"/>
      <c r="G25" s="48"/>
      <c r="H25" s="126"/>
      <c r="I25" s="120"/>
      <c r="J25" s="132"/>
      <c r="K25" s="78"/>
      <c r="L25" s="98"/>
      <c r="M25" s="64"/>
      <c r="N25" s="86"/>
      <c r="O25" s="129"/>
      <c r="P25" s="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8" customFormat="1" x14ac:dyDescent="0.25">
      <c r="A26" s="30"/>
      <c r="B26" s="6"/>
      <c r="C26" s="59"/>
      <c r="D26" s="54"/>
      <c r="E26" s="87"/>
      <c r="F26" s="59"/>
      <c r="G26" s="54"/>
      <c r="H26" s="62"/>
      <c r="I26" s="93"/>
      <c r="J26" s="48"/>
      <c r="K26" s="6"/>
      <c r="L26" s="52"/>
      <c r="M26" s="49"/>
      <c r="N26" s="17"/>
      <c r="O26" s="118"/>
      <c r="P26" s="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8" customFormat="1" x14ac:dyDescent="0.25">
      <c r="A27" s="30"/>
      <c r="B27" s="87"/>
      <c r="C27" s="59"/>
      <c r="D27" s="54"/>
      <c r="E27" s="87"/>
      <c r="F27" s="59"/>
      <c r="G27" s="48"/>
      <c r="H27" s="59"/>
      <c r="I27" s="92"/>
      <c r="J27" s="54"/>
      <c r="K27" s="87"/>
      <c r="L27" s="73"/>
      <c r="M27" s="41"/>
      <c r="N27" s="51"/>
      <c r="O27" s="118"/>
      <c r="P27" s="6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8" customFormat="1" x14ac:dyDescent="0.25">
      <c r="A28" s="30"/>
      <c r="B28" s="6"/>
      <c r="C28" s="59"/>
      <c r="D28" s="48"/>
      <c r="E28" s="6"/>
      <c r="F28" s="59"/>
      <c r="G28" s="48"/>
      <c r="H28" s="62"/>
      <c r="I28" s="93"/>
      <c r="J28" s="127"/>
      <c r="K28" s="6"/>
      <c r="L28" s="52"/>
      <c r="M28" s="49"/>
      <c r="N28" s="17"/>
      <c r="O28" s="118"/>
      <c r="P28" s="70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x14ac:dyDescent="0.25">
      <c r="A29" s="30"/>
      <c r="B29" s="6"/>
      <c r="C29" s="59"/>
      <c r="D29" s="54"/>
      <c r="E29" s="6"/>
      <c r="F29" s="93"/>
      <c r="G29" s="54"/>
      <c r="H29" s="62"/>
      <c r="I29" s="93"/>
      <c r="J29" s="48"/>
      <c r="K29" s="6"/>
      <c r="L29" s="52"/>
      <c r="M29" s="49"/>
      <c r="N29" s="17"/>
      <c r="O29" s="118"/>
      <c r="P29" s="54"/>
    </row>
    <row r="30" spans="1:44" x14ac:dyDescent="0.25">
      <c r="A30" s="30"/>
      <c r="B30" s="80"/>
      <c r="C30" s="119"/>
      <c r="D30" s="81"/>
      <c r="E30" s="81"/>
      <c r="F30" s="74"/>
      <c r="G30" s="107"/>
      <c r="H30" s="62"/>
      <c r="I30" s="93"/>
      <c r="J30" s="48"/>
      <c r="K30" s="6"/>
      <c r="L30" s="52"/>
      <c r="M30" s="49"/>
      <c r="N30" s="17"/>
      <c r="O30" s="118"/>
      <c r="P30" s="17"/>
      <c r="Q30" s="68"/>
    </row>
    <row r="31" spans="1:44" x14ac:dyDescent="0.25">
      <c r="A31" s="30"/>
      <c r="B31" s="123"/>
      <c r="C31" s="124"/>
      <c r="D31" s="45"/>
      <c r="E31" s="45"/>
      <c r="F31" s="75"/>
      <c r="G31" s="55"/>
      <c r="H31" s="43"/>
      <c r="I31" s="128"/>
      <c r="J31" s="47"/>
      <c r="K31" s="81"/>
      <c r="L31" s="117"/>
      <c r="M31" s="49"/>
      <c r="N31" s="17"/>
      <c r="O31" s="118"/>
      <c r="P31" s="17"/>
      <c r="Q31" s="69"/>
    </row>
    <row r="32" spans="1:44" x14ac:dyDescent="0.25">
      <c r="A32" s="30"/>
      <c r="B32" s="62"/>
      <c r="C32" s="48"/>
      <c r="D32" s="59"/>
      <c r="E32" s="6"/>
      <c r="F32" s="62"/>
      <c r="G32" s="48"/>
      <c r="H32" s="55"/>
      <c r="I32" s="28"/>
      <c r="J32" s="35"/>
      <c r="K32" s="17"/>
      <c r="L32" s="52"/>
      <c r="M32" s="49"/>
      <c r="N32" s="17"/>
      <c r="O32" s="118"/>
      <c r="P32" s="17"/>
      <c r="Q32" s="72"/>
    </row>
    <row r="33" spans="1:44" x14ac:dyDescent="0.25">
      <c r="A33" s="30"/>
      <c r="B33" s="61"/>
      <c r="C33" s="50"/>
      <c r="D33" s="50"/>
      <c r="E33" s="37"/>
      <c r="F33" s="61"/>
      <c r="G33" s="61"/>
      <c r="H33" s="48"/>
      <c r="I33" s="54"/>
      <c r="J33" s="48"/>
      <c r="K33" s="92"/>
      <c r="L33" s="73"/>
      <c r="M33" s="41"/>
      <c r="N33" s="76"/>
      <c r="O33" s="44"/>
      <c r="P33" s="17"/>
      <c r="Q33" s="72"/>
    </row>
    <row r="34" spans="1:44" x14ac:dyDescent="0.25">
      <c r="A34" s="30"/>
      <c r="C34" s="48"/>
      <c r="E34" s="6"/>
      <c r="F34" s="62"/>
      <c r="G34" s="59"/>
      <c r="H34" s="50"/>
      <c r="I34" s="37"/>
      <c r="J34" s="46"/>
      <c r="K34" s="94"/>
      <c r="L34" s="38"/>
      <c r="M34" s="40"/>
      <c r="N34" s="43"/>
      <c r="O34" s="40"/>
      <c r="P34" s="17"/>
      <c r="Q34" s="72"/>
    </row>
    <row r="35" spans="1:44" x14ac:dyDescent="0.25">
      <c r="A35" s="30"/>
      <c r="C35" s="60"/>
      <c r="D35" s="82"/>
      <c r="E35" s="82"/>
      <c r="F35" s="60"/>
      <c r="G35" s="48"/>
      <c r="H35" s="87"/>
      <c r="I35" s="87"/>
      <c r="J35" s="6"/>
      <c r="K35" s="6"/>
      <c r="L35" s="53"/>
      <c r="M35" s="49"/>
      <c r="N35" s="104"/>
      <c r="O35" s="17"/>
      <c r="P35" s="6"/>
      <c r="Q35" s="72"/>
    </row>
    <row r="36" spans="1:44" x14ac:dyDescent="0.25">
      <c r="A36" s="30"/>
      <c r="B36" s="30"/>
      <c r="C36" s="110"/>
      <c r="D36" s="51"/>
      <c r="E36" s="51"/>
      <c r="F36" s="44"/>
      <c r="G36" s="79"/>
      <c r="H36" s="6"/>
      <c r="I36" s="48"/>
      <c r="J36" s="109"/>
      <c r="K36" s="82"/>
      <c r="L36" s="114"/>
      <c r="M36" s="39"/>
      <c r="N36" s="42"/>
      <c r="O36" s="17"/>
      <c r="P36" s="6"/>
      <c r="Q36" s="72"/>
    </row>
    <row r="37" spans="1:44" x14ac:dyDescent="0.25">
      <c r="A37" s="30"/>
      <c r="B37" s="30"/>
      <c r="C37" s="57"/>
      <c r="D37" s="17"/>
      <c r="E37" s="17"/>
      <c r="F37" s="104"/>
      <c r="G37" s="56"/>
      <c r="H37" s="51"/>
      <c r="I37" s="71"/>
      <c r="J37" s="115"/>
      <c r="K37" s="51"/>
      <c r="L37" s="116"/>
      <c r="M37" s="41"/>
      <c r="N37" s="44"/>
      <c r="O37" s="17"/>
      <c r="P37" s="6"/>
      <c r="Q37" s="72"/>
    </row>
    <row r="38" spans="1:44" x14ac:dyDescent="0.25">
      <c r="A38" s="30"/>
      <c r="B38" s="17"/>
      <c r="C38" s="49"/>
      <c r="D38" s="17"/>
      <c r="E38" s="17"/>
      <c r="F38" s="104"/>
      <c r="G38" s="49"/>
      <c r="H38" s="34"/>
      <c r="I38" s="28"/>
      <c r="J38" s="35"/>
      <c r="K38" s="17"/>
      <c r="L38" s="28"/>
      <c r="M38" s="49"/>
      <c r="N38" s="104"/>
      <c r="O38" s="17"/>
      <c r="P38" s="6"/>
      <c r="Q38" s="72"/>
    </row>
    <row r="39" spans="1:44" x14ac:dyDescent="0.25">
      <c r="A39" s="30"/>
      <c r="C39" s="48"/>
      <c r="F39" s="62"/>
      <c r="G39" s="48"/>
      <c r="H39" s="17"/>
      <c r="I39" s="17"/>
      <c r="J39" s="36"/>
      <c r="K39" s="17"/>
      <c r="L39" s="28"/>
      <c r="M39" s="49"/>
      <c r="N39" s="104"/>
      <c r="O39" s="17"/>
      <c r="P39" s="6"/>
      <c r="Q39" s="72"/>
    </row>
    <row r="40" spans="1:44" x14ac:dyDescent="0.25">
      <c r="A40" s="30"/>
      <c r="C40" s="48"/>
      <c r="F40" s="59"/>
      <c r="G40" s="48"/>
      <c r="L40" s="28"/>
      <c r="M40" s="49"/>
      <c r="N40" s="104"/>
      <c r="O40" s="17"/>
      <c r="P40" s="6"/>
      <c r="Q40" s="72"/>
    </row>
    <row r="41" spans="1:44" x14ac:dyDescent="0.25">
      <c r="A41" s="30"/>
      <c r="C41" s="48"/>
      <c r="G41" s="48"/>
      <c r="L41" s="28"/>
      <c r="M41" s="49"/>
      <c r="N41" s="104"/>
      <c r="O41" s="17"/>
      <c r="P41" s="82"/>
      <c r="Q41" s="84"/>
    </row>
    <row r="42" spans="1:44" x14ac:dyDescent="0.25">
      <c r="A42" s="30"/>
      <c r="C42" s="48"/>
      <c r="G42" s="48"/>
      <c r="L42" s="28"/>
      <c r="M42" s="49"/>
      <c r="N42" s="104"/>
      <c r="O42" s="17"/>
      <c r="P42" s="50"/>
      <c r="Q42" s="89"/>
      <c r="R42" s="122"/>
      <c r="S42" s="122"/>
      <c r="T42" s="122"/>
      <c r="U42" s="122"/>
      <c r="V42" s="12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70"/>
    </row>
    <row r="43" spans="1:44" x14ac:dyDescent="0.25">
      <c r="A43" s="30"/>
      <c r="C43" s="48"/>
      <c r="G43" s="48"/>
      <c r="J43" s="7"/>
      <c r="L43" s="28"/>
      <c r="M43" s="49"/>
      <c r="N43" s="104"/>
      <c r="O43" s="17"/>
      <c r="P43" s="48"/>
      <c r="Q43" s="85"/>
      <c r="R43" s="122"/>
      <c r="S43" s="122"/>
      <c r="T43" s="122"/>
      <c r="U43" s="84"/>
      <c r="V43" s="72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48"/>
    </row>
    <row r="44" spans="1:44" ht="16.5" customHeight="1" x14ac:dyDescent="0.25">
      <c r="A44" s="30"/>
      <c r="C44" s="48"/>
      <c r="G44" s="48"/>
      <c r="L44" s="28"/>
      <c r="M44" s="49"/>
      <c r="N44" s="104"/>
      <c r="O44" s="17"/>
      <c r="P44" s="50"/>
      <c r="Q44" s="130"/>
      <c r="R44" s="130"/>
      <c r="S44" s="130"/>
      <c r="T44" s="130"/>
      <c r="U44" s="89"/>
      <c r="V44" s="130"/>
      <c r="W44" s="5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48"/>
    </row>
    <row r="45" spans="1:44" x14ac:dyDescent="0.25">
      <c r="A45" s="30"/>
      <c r="C45" s="48"/>
      <c r="G45" s="48"/>
      <c r="L45" s="28"/>
      <c r="M45" s="49"/>
      <c r="N45" s="104"/>
      <c r="O45" s="17"/>
      <c r="P45" s="48"/>
      <c r="Q45" s="72"/>
      <c r="R45" s="72"/>
      <c r="S45" s="72"/>
      <c r="T45" s="72"/>
      <c r="U45" s="72"/>
      <c r="V45" s="7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48"/>
    </row>
    <row r="46" spans="1:44" x14ac:dyDescent="0.25">
      <c r="A46" s="30"/>
      <c r="C46" s="48"/>
      <c r="G46" s="48"/>
      <c r="L46" s="28"/>
      <c r="M46" s="49"/>
      <c r="N46" s="104"/>
      <c r="O46" s="17"/>
      <c r="P46" s="50"/>
      <c r="Q46" s="72"/>
      <c r="R46" s="100"/>
      <c r="S46" s="100"/>
      <c r="T46" s="100"/>
      <c r="U46" s="100"/>
      <c r="V46" s="100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48"/>
    </row>
    <row r="47" spans="1:44" x14ac:dyDescent="0.25">
      <c r="A47" s="30"/>
      <c r="C47" s="48"/>
      <c r="G47" s="48"/>
      <c r="J47" s="7"/>
      <c r="L47" s="28"/>
      <c r="M47" s="49"/>
      <c r="N47" s="104"/>
      <c r="O47" s="104"/>
      <c r="P47" s="50"/>
      <c r="Q47" s="100"/>
      <c r="R47" s="100"/>
      <c r="S47" s="100"/>
      <c r="T47" s="100"/>
      <c r="U47" s="100"/>
      <c r="V47" s="100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54"/>
    </row>
    <row r="48" spans="1:44" x14ac:dyDescent="0.25">
      <c r="A48" s="30"/>
      <c r="C48" s="48"/>
      <c r="G48" s="48"/>
      <c r="L48" s="28"/>
      <c r="M48" s="49"/>
      <c r="N48" s="104"/>
      <c r="O48" s="104"/>
      <c r="P48" s="48"/>
      <c r="Q48" s="72"/>
    </row>
    <row r="49" spans="1:17" x14ac:dyDescent="0.25">
      <c r="A49" s="32"/>
      <c r="C49" s="48"/>
      <c r="G49" s="48"/>
      <c r="L49" s="28"/>
      <c r="M49" s="49"/>
      <c r="N49" s="104"/>
      <c r="O49" s="104"/>
      <c r="P49" s="48"/>
      <c r="Q49" s="72"/>
    </row>
    <row r="50" spans="1:17" x14ac:dyDescent="0.25">
      <c r="A50" s="30"/>
      <c r="C50" s="48"/>
      <c r="G50" s="48"/>
      <c r="J50" s="7"/>
      <c r="L50" s="28"/>
      <c r="M50" s="49"/>
      <c r="N50" s="104"/>
      <c r="O50" s="104"/>
      <c r="P50" s="48"/>
      <c r="Q50" s="72"/>
    </row>
    <row r="51" spans="1:17" x14ac:dyDescent="0.25">
      <c r="A51" s="30"/>
      <c r="C51" s="48"/>
      <c r="G51" s="48"/>
      <c r="L51" s="28"/>
      <c r="M51" s="49"/>
      <c r="N51" s="104"/>
      <c r="O51" s="104"/>
      <c r="P51" s="48"/>
      <c r="Q51" s="72"/>
    </row>
    <row r="52" spans="1:17" x14ac:dyDescent="0.25">
      <c r="A52" s="5"/>
      <c r="B52" s="30"/>
      <c r="C52" s="57"/>
      <c r="D52" s="33"/>
      <c r="E52" s="33"/>
      <c r="F52" s="13"/>
      <c r="G52" s="108"/>
      <c r="L52" s="28"/>
      <c r="M52" s="49"/>
      <c r="N52" s="104"/>
      <c r="O52" s="104"/>
      <c r="P52" s="48"/>
      <c r="Q52" s="72"/>
    </row>
    <row r="53" spans="1:17" x14ac:dyDescent="0.25">
      <c r="A53" s="6"/>
      <c r="B53" s="30"/>
      <c r="C53" s="57"/>
      <c r="D53" s="17"/>
      <c r="E53" s="21"/>
      <c r="F53" s="11"/>
      <c r="G53" s="49"/>
      <c r="H53" s="17"/>
      <c r="I53" s="28"/>
      <c r="J53" s="17"/>
      <c r="K53" s="17"/>
      <c r="L53" s="28"/>
      <c r="M53" s="49"/>
      <c r="N53" s="104"/>
      <c r="O53" s="17"/>
      <c r="P53" s="48"/>
      <c r="Q53" s="72"/>
    </row>
    <row r="54" spans="1:17" x14ac:dyDescent="0.25">
      <c r="A54" s="6"/>
      <c r="B54" s="30"/>
      <c r="C54" s="57"/>
      <c r="D54" s="17"/>
      <c r="E54" s="17"/>
      <c r="F54" s="17"/>
      <c r="G54" s="49"/>
      <c r="H54" s="17"/>
      <c r="I54" s="28"/>
      <c r="J54" s="17"/>
      <c r="K54" s="17"/>
      <c r="L54" s="28"/>
      <c r="M54" s="49"/>
      <c r="N54" s="104"/>
      <c r="O54" s="17"/>
      <c r="P54" s="48"/>
      <c r="Q54" s="72"/>
    </row>
    <row r="55" spans="1:17" x14ac:dyDescent="0.25">
      <c r="A55" s="6"/>
      <c r="B55" s="30"/>
      <c r="C55" s="57"/>
      <c r="D55" s="17"/>
      <c r="E55" s="21"/>
      <c r="F55" s="17"/>
      <c r="G55" s="49"/>
      <c r="H55" s="17"/>
      <c r="I55" s="28"/>
      <c r="J55" s="17"/>
      <c r="K55" s="17"/>
      <c r="L55" s="28"/>
      <c r="M55" s="49"/>
      <c r="N55" s="104"/>
      <c r="O55" s="17"/>
      <c r="P55" s="54"/>
    </row>
    <row r="56" spans="1:17" x14ac:dyDescent="0.25">
      <c r="A56" s="6"/>
      <c r="B56" s="30"/>
      <c r="C56" s="57"/>
      <c r="D56" s="17"/>
      <c r="E56" s="17"/>
      <c r="F56" s="17"/>
      <c r="G56" s="49"/>
      <c r="H56" s="31"/>
      <c r="I56" s="28"/>
      <c r="J56" s="17"/>
      <c r="K56" s="17"/>
      <c r="L56" s="28"/>
      <c r="M56" s="49"/>
      <c r="N56" s="104"/>
      <c r="O56" s="17"/>
      <c r="P56" s="54"/>
    </row>
    <row r="57" spans="1:17" x14ac:dyDescent="0.25">
      <c r="A57" s="6"/>
      <c r="B57" s="30"/>
      <c r="C57" s="57"/>
      <c r="D57" s="17"/>
      <c r="E57" s="17"/>
      <c r="F57" s="17"/>
      <c r="G57" s="49"/>
      <c r="H57" s="31"/>
      <c r="I57" s="28"/>
      <c r="J57" s="17"/>
      <c r="K57" s="17"/>
      <c r="L57" s="28"/>
      <c r="M57" s="49"/>
      <c r="N57" s="104"/>
      <c r="O57" s="17"/>
    </row>
    <row r="58" spans="1:17" x14ac:dyDescent="0.25">
      <c r="A58" s="6"/>
      <c r="B58" s="5"/>
      <c r="C58" s="48"/>
      <c r="D58" s="6"/>
      <c r="E58" s="21"/>
      <c r="F58" s="6"/>
      <c r="G58" s="6"/>
      <c r="H58" s="17"/>
      <c r="I58" s="28"/>
      <c r="J58" s="17"/>
      <c r="K58" s="17"/>
      <c r="L58" s="28"/>
      <c r="M58" s="49"/>
      <c r="N58" s="17"/>
      <c r="O58" s="17"/>
    </row>
    <row r="59" spans="1:17" x14ac:dyDescent="0.25">
      <c r="A59" s="6"/>
      <c r="C59" s="48"/>
      <c r="H59" s="29"/>
      <c r="I59" s="28"/>
      <c r="J59" s="6"/>
      <c r="K59" s="17"/>
      <c r="L59" s="18"/>
      <c r="M59" s="48"/>
      <c r="N59" s="6"/>
      <c r="O59" s="6"/>
    </row>
    <row r="60" spans="1:17" x14ac:dyDescent="0.25">
      <c r="A60" s="6"/>
      <c r="C60" s="48"/>
      <c r="L60" s="18"/>
      <c r="M60" s="48"/>
      <c r="N60" s="6"/>
      <c r="O60" s="6"/>
    </row>
    <row r="61" spans="1:17" x14ac:dyDescent="0.25">
      <c r="A61" s="6"/>
      <c r="C61" s="48"/>
      <c r="J61" s="7"/>
      <c r="L61" s="6"/>
      <c r="M61" s="48"/>
      <c r="N61" s="6"/>
      <c r="O61" s="6"/>
    </row>
    <row r="62" spans="1:17" x14ac:dyDescent="0.25">
      <c r="A62" s="6"/>
      <c r="C62" s="48"/>
      <c r="L62" s="6"/>
      <c r="M62" s="48"/>
      <c r="N62" s="6"/>
      <c r="O62" s="6"/>
    </row>
    <row r="63" spans="1:17" x14ac:dyDescent="0.25">
      <c r="A63" s="6"/>
      <c r="C63" s="48"/>
      <c r="L63" s="6"/>
      <c r="M63" s="48"/>
      <c r="N63" s="6"/>
      <c r="O63" s="6"/>
    </row>
    <row r="64" spans="1:17" x14ac:dyDescent="0.25">
      <c r="A64" s="6"/>
      <c r="C64" s="48"/>
      <c r="L64" s="6"/>
      <c r="M64" s="48"/>
      <c r="N64" s="6"/>
      <c r="O64" s="6"/>
    </row>
    <row r="65" spans="2:15" x14ac:dyDescent="0.25">
      <c r="C65" s="48"/>
      <c r="J65" s="7"/>
      <c r="L65" s="6"/>
      <c r="M65" s="48"/>
      <c r="N65" s="6"/>
      <c r="O65" s="6"/>
    </row>
    <row r="66" spans="2:15" x14ac:dyDescent="0.25">
      <c r="C66" s="48"/>
      <c r="L66" s="6"/>
      <c r="M66" s="6"/>
      <c r="N66" s="6"/>
      <c r="O66" s="6"/>
    </row>
    <row r="67" spans="2:15" x14ac:dyDescent="0.25">
      <c r="C67" s="49"/>
      <c r="D67" s="21"/>
      <c r="E67" s="21"/>
      <c r="F67" s="13"/>
      <c r="G67" s="14"/>
      <c r="L67" s="6"/>
      <c r="M67" s="6"/>
      <c r="N67" s="6"/>
      <c r="O67" s="6"/>
    </row>
    <row r="68" spans="2:15" x14ac:dyDescent="0.25">
      <c r="B68" s="6"/>
      <c r="C68" s="48"/>
      <c r="D68" s="6"/>
      <c r="E68" s="6"/>
      <c r="F68" s="6"/>
      <c r="G68" s="6"/>
      <c r="H68" s="17"/>
      <c r="I68" s="14"/>
      <c r="J68" s="15"/>
      <c r="L68" s="6"/>
      <c r="M68" s="6"/>
      <c r="N68" s="6"/>
      <c r="O68" s="6"/>
    </row>
    <row r="69" spans="2:15" x14ac:dyDescent="0.25">
      <c r="B69" s="6"/>
      <c r="C69" s="4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x14ac:dyDescent="0.25">
      <c r="B70" s="6"/>
      <c r="C70" s="4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x14ac:dyDescent="0.25">
      <c r="B71" s="6"/>
      <c r="C71" s="4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x14ac:dyDescent="0.25">
      <c r="B72" s="6"/>
      <c r="C72" s="4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x14ac:dyDescent="0.25">
      <c r="B73" s="6"/>
      <c r="C73" s="4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x14ac:dyDescent="0.25">
      <c r="C74" s="48"/>
      <c r="H74" s="6"/>
      <c r="I74" s="6"/>
      <c r="J74" s="6"/>
      <c r="K74" s="6"/>
      <c r="L74" s="6"/>
      <c r="M74" s="6"/>
      <c r="N74" s="6"/>
      <c r="O74" s="6"/>
    </row>
    <row r="75" spans="2:15" x14ac:dyDescent="0.25">
      <c r="C75" s="57"/>
      <c r="D75" s="12"/>
      <c r="E75" s="11"/>
      <c r="F75" s="13"/>
      <c r="G75" s="14"/>
    </row>
    <row r="76" spans="2:15" x14ac:dyDescent="0.25">
      <c r="C76" s="57"/>
      <c r="D76" s="12"/>
      <c r="E76" s="12"/>
      <c r="F76" s="16"/>
      <c r="G76" s="14"/>
      <c r="H76" s="14"/>
      <c r="I76" s="14"/>
      <c r="J76" s="15"/>
    </row>
    <row r="77" spans="2:15" x14ac:dyDescent="0.25">
      <c r="C77" s="48"/>
      <c r="H77" s="14"/>
      <c r="I77" s="14"/>
      <c r="J77" s="15"/>
    </row>
    <row r="78" spans="2:15" x14ac:dyDescent="0.25">
      <c r="C78" s="48"/>
    </row>
    <row r="79" spans="2:15" x14ac:dyDescent="0.25">
      <c r="C79" s="48"/>
      <c r="J79" s="7"/>
    </row>
    <row r="80" spans="2:15" x14ac:dyDescent="0.25">
      <c r="C80" s="48"/>
    </row>
    <row r="81" spans="3:10" x14ac:dyDescent="0.25">
      <c r="C81" s="17"/>
      <c r="D81" s="21"/>
      <c r="E81" s="21"/>
      <c r="F81" s="13"/>
      <c r="G81" s="14"/>
    </row>
    <row r="82" spans="3:10" x14ac:dyDescent="0.25">
      <c r="C82" s="17"/>
      <c r="D82" s="17"/>
      <c r="E82" s="17"/>
      <c r="F82" s="13"/>
      <c r="G82" s="17"/>
      <c r="H82" s="17"/>
      <c r="I82" s="14"/>
      <c r="J82" s="15"/>
    </row>
    <row r="83" spans="3:10" x14ac:dyDescent="0.25">
      <c r="C83" s="17"/>
      <c r="D83" s="21"/>
      <c r="E83" s="21"/>
      <c r="F83" s="13"/>
      <c r="G83" s="14"/>
      <c r="H83" s="19"/>
      <c r="I83" s="14"/>
      <c r="J83" s="15"/>
    </row>
    <row r="84" spans="3:10" x14ac:dyDescent="0.25">
      <c r="C84" s="17"/>
      <c r="D84" s="12"/>
      <c r="E84" s="11"/>
      <c r="F84" s="13"/>
      <c r="G84" s="14"/>
      <c r="H84" s="17"/>
      <c r="I84" s="14"/>
      <c r="J84" s="15"/>
    </row>
    <row r="85" spans="3:10" x14ac:dyDescent="0.25">
      <c r="C85" s="17"/>
      <c r="D85" s="21"/>
      <c r="E85" s="21"/>
      <c r="F85" s="13"/>
      <c r="G85" s="14"/>
      <c r="H85" s="19"/>
      <c r="I85" s="14"/>
      <c r="J85" s="15"/>
    </row>
    <row r="86" spans="3:10" x14ac:dyDescent="0.25">
      <c r="C86" s="17"/>
      <c r="D86" s="21"/>
      <c r="E86" s="21"/>
      <c r="F86" s="13"/>
      <c r="G86" s="17"/>
      <c r="H86" s="17"/>
      <c r="I86" s="14"/>
      <c r="J86" s="15"/>
    </row>
    <row r="87" spans="3:10" x14ac:dyDescent="0.25">
      <c r="C87" s="17"/>
      <c r="D87" s="21"/>
      <c r="E87" s="21"/>
      <c r="F87" s="11"/>
      <c r="G87" s="14"/>
      <c r="H87" s="21"/>
      <c r="I87" s="14"/>
      <c r="J87" s="15"/>
    </row>
    <row r="88" spans="3:10" x14ac:dyDescent="0.25">
      <c r="C88" s="17"/>
      <c r="D88" s="17"/>
      <c r="E88" s="17"/>
      <c r="F88" s="11"/>
      <c r="G88" s="17"/>
      <c r="H88" s="17"/>
      <c r="I88" s="14"/>
      <c r="J88" s="15"/>
    </row>
    <row r="89" spans="3:10" x14ac:dyDescent="0.25">
      <c r="C89" s="17"/>
      <c r="D89" s="21"/>
      <c r="E89" s="21"/>
      <c r="F89" s="11"/>
      <c r="G89" s="17"/>
      <c r="H89" s="17"/>
      <c r="I89" s="14"/>
      <c r="J89" s="15"/>
    </row>
    <row r="90" spans="3:10" x14ac:dyDescent="0.25">
      <c r="C90" s="17"/>
      <c r="D90" s="21"/>
      <c r="E90" s="21"/>
      <c r="F90" s="11"/>
      <c r="G90" s="14"/>
      <c r="H90" s="21"/>
      <c r="I90" s="14"/>
      <c r="J90" s="15"/>
    </row>
    <row r="91" spans="3:10" x14ac:dyDescent="0.25">
      <c r="C91" s="17"/>
      <c r="D91" s="21"/>
      <c r="E91" s="21"/>
      <c r="F91" s="22"/>
      <c r="G91" s="17"/>
      <c r="H91" s="17"/>
      <c r="I91" s="14"/>
      <c r="J91" s="15"/>
    </row>
    <row r="92" spans="3:10" x14ac:dyDescent="0.25">
      <c r="C92" s="17"/>
      <c r="D92" s="17"/>
      <c r="E92" s="17"/>
      <c r="F92" s="23"/>
      <c r="G92" s="6"/>
      <c r="H92" s="17"/>
      <c r="I92" s="14"/>
      <c r="J92" s="15"/>
    </row>
    <row r="93" spans="3:10" x14ac:dyDescent="0.25">
      <c r="C93" s="17"/>
      <c r="D93" s="21"/>
      <c r="E93" s="21"/>
      <c r="F93" s="11"/>
      <c r="G93" s="17"/>
      <c r="H93" s="18"/>
      <c r="I93" s="14"/>
      <c r="J93" s="15"/>
    </row>
    <row r="94" spans="3:10" x14ac:dyDescent="0.25">
      <c r="C94" s="17"/>
      <c r="D94" s="21"/>
      <c r="E94" s="21"/>
      <c r="F94" s="11"/>
      <c r="G94" s="17"/>
      <c r="H94" s="17"/>
      <c r="I94" s="14"/>
      <c r="J94" s="15"/>
    </row>
    <row r="95" spans="3:10" x14ac:dyDescent="0.25">
      <c r="C95" s="17"/>
      <c r="D95" s="17"/>
      <c r="E95" s="17"/>
      <c r="F95" s="13"/>
      <c r="G95" s="17"/>
      <c r="H95" s="21"/>
      <c r="I95" s="14"/>
      <c r="J95" s="15"/>
    </row>
    <row r="96" spans="3:10" x14ac:dyDescent="0.25">
      <c r="C96" s="17"/>
      <c r="D96" s="17"/>
      <c r="E96" s="17"/>
      <c r="F96" s="11"/>
      <c r="G96" s="17"/>
      <c r="H96" s="17"/>
      <c r="I96" s="14"/>
      <c r="J96" s="15"/>
    </row>
    <row r="97" spans="3:10" x14ac:dyDescent="0.25">
      <c r="C97" s="17"/>
      <c r="D97" s="17"/>
      <c r="E97" s="17"/>
      <c r="F97" s="11"/>
      <c r="G97" s="17"/>
      <c r="H97" s="17"/>
      <c r="I97" s="14"/>
      <c r="J97" s="15"/>
    </row>
    <row r="98" spans="3:10" x14ac:dyDescent="0.25">
      <c r="C98" s="17"/>
      <c r="D98" s="21"/>
      <c r="E98" s="21"/>
      <c r="F98" s="11"/>
      <c r="G98" s="17"/>
      <c r="H98" s="17"/>
      <c r="I98" s="14"/>
      <c r="J98" s="15"/>
    </row>
    <row r="99" spans="3:10" x14ac:dyDescent="0.25">
      <c r="C99" s="17"/>
      <c r="D99" s="21"/>
      <c r="E99" s="21"/>
      <c r="F99" s="11"/>
      <c r="G99" s="17"/>
      <c r="H99" s="17"/>
      <c r="I99" s="14"/>
      <c r="J99" s="15"/>
    </row>
    <row r="100" spans="3:10" x14ac:dyDescent="0.25">
      <c r="C100" s="17"/>
      <c r="D100" s="21"/>
      <c r="E100" s="21"/>
      <c r="F100" s="16"/>
      <c r="G100" s="14"/>
      <c r="H100" s="17"/>
      <c r="I100" s="14"/>
      <c r="J100" s="15"/>
    </row>
    <row r="101" spans="3:10" x14ac:dyDescent="0.25">
      <c r="C101" s="24"/>
      <c r="D101" s="11"/>
      <c r="E101" s="11"/>
      <c r="F101" s="13"/>
      <c r="G101" s="25"/>
      <c r="H101" s="17"/>
      <c r="I101" s="14"/>
      <c r="J101" s="15"/>
    </row>
    <row r="102" spans="3:10" x14ac:dyDescent="0.25">
      <c r="C102" s="24"/>
      <c r="D102" s="11"/>
      <c r="E102" s="24"/>
      <c r="F102" s="13"/>
      <c r="G102" s="26"/>
      <c r="H102" s="25"/>
      <c r="I102" s="14"/>
      <c r="J102" s="15"/>
    </row>
    <row r="103" spans="3:10" x14ac:dyDescent="0.25">
      <c r="C103" s="24"/>
      <c r="D103" s="11"/>
      <c r="E103" s="24"/>
      <c r="F103" s="13"/>
      <c r="G103" s="26"/>
      <c r="H103" s="25"/>
      <c r="I103" s="14"/>
      <c r="J103" s="15"/>
    </row>
    <row r="104" spans="3:10" x14ac:dyDescent="0.25">
      <c r="C104" s="24"/>
      <c r="D104" s="11"/>
      <c r="E104" s="11"/>
      <c r="F104" s="13"/>
      <c r="G104" s="26"/>
      <c r="H104" s="14"/>
      <c r="I104" s="14"/>
      <c r="J104" s="15"/>
    </row>
    <row r="105" spans="3:10" x14ac:dyDescent="0.25">
      <c r="C105" s="11"/>
      <c r="D105" s="11"/>
      <c r="E105" s="24"/>
      <c r="F105" s="11"/>
      <c r="G105" s="26"/>
      <c r="H105" s="25"/>
      <c r="I105" s="14"/>
      <c r="J105" s="20"/>
    </row>
    <row r="106" spans="3:10" x14ac:dyDescent="0.25">
      <c r="C106" s="11"/>
      <c r="D106" s="11"/>
      <c r="E106" s="24"/>
      <c r="F106" s="13"/>
      <c r="G106" s="26"/>
      <c r="H106" s="14"/>
      <c r="I106" s="14"/>
      <c r="J106" s="20"/>
    </row>
    <row r="107" spans="3:10" x14ac:dyDescent="0.25">
      <c r="C107" s="11"/>
      <c r="D107" s="12"/>
      <c r="E107" s="6"/>
      <c r="F107" s="22"/>
      <c r="G107" s="12"/>
      <c r="H107" s="14"/>
      <c r="I107" s="14"/>
      <c r="J107" s="15"/>
    </row>
    <row r="108" spans="3:10" x14ac:dyDescent="0.25">
      <c r="C108" s="11"/>
      <c r="D108" s="12"/>
      <c r="E108" s="6"/>
      <c r="F108" s="13"/>
      <c r="G108" s="12"/>
      <c r="H108" s="27"/>
      <c r="I108" s="28"/>
      <c r="J108" s="6"/>
    </row>
    <row r="109" spans="3:10" x14ac:dyDescent="0.25">
      <c r="C109" s="11"/>
      <c r="D109" s="12"/>
      <c r="E109" s="12"/>
      <c r="F109" s="13"/>
      <c r="G109" s="26"/>
      <c r="H109" s="27"/>
      <c r="I109" s="28"/>
      <c r="J109" s="6"/>
    </row>
    <row r="110" spans="3:10" x14ac:dyDescent="0.25">
      <c r="C110" s="11"/>
      <c r="D110" s="17"/>
      <c r="E110" s="17"/>
      <c r="F110" s="11"/>
      <c r="G110" s="14"/>
      <c r="H110" s="14"/>
      <c r="I110" s="28"/>
      <c r="J110" s="6"/>
    </row>
    <row r="111" spans="3:10" x14ac:dyDescent="0.25">
      <c r="C111" s="11"/>
      <c r="D111" s="12"/>
      <c r="E111" s="6"/>
      <c r="F111" s="24"/>
      <c r="G111" s="6"/>
      <c r="H111" s="14"/>
      <c r="I111" s="28"/>
      <c r="J111" s="6"/>
    </row>
    <row r="112" spans="3:10" x14ac:dyDescent="0.25">
      <c r="C112" s="11"/>
      <c r="D112" s="21"/>
      <c r="E112" s="21"/>
      <c r="F112" s="11"/>
      <c r="G112" s="17"/>
      <c r="H112" s="14"/>
      <c r="I112" s="28"/>
      <c r="J112" s="6"/>
    </row>
    <row r="113" spans="3:10" x14ac:dyDescent="0.25">
      <c r="C113" s="11"/>
      <c r="D113" s="21"/>
      <c r="E113" s="21"/>
      <c r="F113" s="11"/>
      <c r="G113" s="17"/>
      <c r="H113" s="14"/>
      <c r="I113" s="28"/>
      <c r="J113" s="6"/>
    </row>
    <row r="114" spans="3:10" x14ac:dyDescent="0.25">
      <c r="C114" s="11"/>
      <c r="D114" s="21"/>
      <c r="E114" s="21"/>
      <c r="F114" s="11"/>
      <c r="G114" s="17"/>
      <c r="H114" s="14"/>
      <c r="I114" s="28"/>
      <c r="J114" s="6"/>
    </row>
    <row r="115" spans="3:10" x14ac:dyDescent="0.25">
      <c r="C115" s="11"/>
      <c r="D115" s="12"/>
      <c r="E115" s="12"/>
      <c r="F115" s="11"/>
      <c r="G115" s="14"/>
      <c r="H115" s="14"/>
      <c r="I115" s="28"/>
      <c r="J115" s="28"/>
    </row>
    <row r="116" spans="3:10" x14ac:dyDescent="0.25">
      <c r="C116" s="11"/>
      <c r="D116" s="12"/>
      <c r="E116" s="12"/>
      <c r="F116" s="11"/>
      <c r="G116" s="14"/>
      <c r="H116" s="14"/>
      <c r="I116" s="28"/>
      <c r="J116" s="28"/>
    </row>
    <row r="117" spans="3:10" x14ac:dyDescent="0.25">
      <c r="C117" s="17"/>
      <c r="D117" s="12"/>
      <c r="E117" s="17"/>
      <c r="F117" s="13"/>
      <c r="G117" s="17"/>
      <c r="H117" s="14"/>
      <c r="I117" s="28"/>
      <c r="J117" s="28"/>
    </row>
    <row r="118" spans="3:10" x14ac:dyDescent="0.25">
      <c r="C118" s="6"/>
      <c r="D118" s="6"/>
      <c r="E118" s="6"/>
      <c r="F118" s="13"/>
      <c r="G118" s="6"/>
      <c r="H118" s="14"/>
      <c r="I118" s="28"/>
      <c r="J118" s="6"/>
    </row>
    <row r="119" spans="3:10" x14ac:dyDescent="0.25">
      <c r="C119" s="17"/>
      <c r="D119" s="21"/>
      <c r="E119" s="21"/>
      <c r="F119" s="13"/>
      <c r="G119" s="14"/>
      <c r="H119" s="18"/>
      <c r="I119" s="28"/>
      <c r="J119" s="6"/>
    </row>
    <row r="120" spans="3:10" x14ac:dyDescent="0.25">
      <c r="C120" s="17"/>
      <c r="D120" s="17"/>
      <c r="E120" s="17"/>
      <c r="F120" s="13"/>
      <c r="G120" s="17"/>
      <c r="H120" s="17"/>
      <c r="I120" s="28"/>
      <c r="J120" s="6"/>
    </row>
    <row r="121" spans="3:10" x14ac:dyDescent="0.25">
      <c r="C121" s="17"/>
      <c r="D121" s="21"/>
      <c r="E121" s="21"/>
      <c r="F121" s="13"/>
      <c r="G121" s="14"/>
      <c r="H121" s="19"/>
      <c r="I121" s="28"/>
      <c r="J121" s="6"/>
    </row>
    <row r="122" spans="3:10" x14ac:dyDescent="0.25">
      <c r="C122" s="17"/>
      <c r="D122" s="17"/>
      <c r="E122" s="17"/>
      <c r="F122" s="13"/>
      <c r="G122" s="17"/>
      <c r="H122" s="17"/>
      <c r="I122" s="28"/>
      <c r="J122" s="6"/>
    </row>
    <row r="123" spans="3:10" x14ac:dyDescent="0.25">
      <c r="C123" s="17"/>
      <c r="D123" s="21"/>
      <c r="E123" s="21"/>
      <c r="F123" s="13"/>
      <c r="G123" s="14"/>
      <c r="H123" s="19"/>
      <c r="I123" s="28"/>
      <c r="J123" s="17"/>
    </row>
    <row r="124" spans="3:10" x14ac:dyDescent="0.25">
      <c r="C124" s="6"/>
      <c r="D124" s="6"/>
      <c r="E124" s="6"/>
      <c r="F124" s="6"/>
      <c r="G124" s="6"/>
      <c r="H124" s="17"/>
      <c r="I124" s="28"/>
      <c r="J124" s="15"/>
    </row>
    <row r="125" spans="3:10" x14ac:dyDescent="0.25">
      <c r="H125" s="6"/>
      <c r="I125" s="6"/>
      <c r="J125" s="6"/>
    </row>
    <row r="267" spans="1:44" s="8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R267" s="10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</sheetData>
  <mergeCells count="1">
    <mergeCell ref="B3:C3"/>
  </mergeCells>
  <conditionalFormatting sqref="P11:P25">
    <cfRule type="cellIs" dxfId="7" priority="8" operator="equal">
      <formula>1</formula>
    </cfRule>
  </conditionalFormatting>
  <conditionalFormatting sqref="P11:P25">
    <cfRule type="cellIs" dxfId="6" priority="7" operator="equal">
      <formula>2</formula>
    </cfRule>
  </conditionalFormatting>
  <conditionalFormatting sqref="P11:P25">
    <cfRule type="cellIs" dxfId="5" priority="6" operator="equal">
      <formula>1</formula>
    </cfRule>
  </conditionalFormatting>
  <conditionalFormatting sqref="P11:P25">
    <cfRule type="cellIs" dxfId="4" priority="5" operator="equal">
      <formula>2</formula>
    </cfRule>
  </conditionalFormatting>
  <conditionalFormatting sqref="P11:P25">
    <cfRule type="cellIs" dxfId="3" priority="4" operator="equal">
      <formula>3</formula>
    </cfRule>
  </conditionalFormatting>
  <conditionalFormatting sqref="P11:P2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hyperlinks>
    <hyperlink ref="I11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21,1км</vt:lpstr>
      <vt:lpstr>10км</vt:lpstr>
      <vt:lpstr>5км</vt:lpstr>
      <vt:lpstr>1км</vt:lpstr>
      <vt:lpstr>Протокол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2024-01-17T17:34:46Z</dcterms:modified>
</cp:coreProperties>
</file>