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0980" activeTab="0"/>
  </bookViews>
  <sheets>
    <sheet name="10 км " sheetId="1" r:id="rId1"/>
  </sheets>
  <definedNames/>
  <calcPr fullCalcOnLoad="1"/>
</workbook>
</file>

<file path=xl/sharedStrings.xml><?xml version="1.0" encoding="utf-8"?>
<sst xmlns="http://schemas.openxmlformats.org/spreadsheetml/2006/main" count="211" uniqueCount="121">
  <si>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</si>
  <si>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</si>
  <si>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</si>
  <si>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</si>
  <si>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</si>
  <si>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</si>
  <si>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</si>
  <si>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</si>
  <si>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</si>
  <si>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</si>
  <si>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</si>
  <si>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</si>
  <si>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</si>
  <si>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</si>
  <si>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</si>
  <si>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</si>
  <si>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</si>
  <si>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</si>
  <si>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</si>
  <si>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</si>
  <si>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</si>
  <si>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</si>
  <si>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</si>
  <si>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</si>
  <si>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Набережные Челны</t>
  </si>
  <si>
    <t>Алексей</t>
  </si>
  <si>
    <t>Италмас</t>
  </si>
  <si>
    <t>Контакты организаторов для отправки замечаний по протоколу: alpetren82@mail.ru</t>
  </si>
  <si>
    <t>стартовало</t>
  </si>
  <si>
    <t>Сошло</t>
  </si>
  <si>
    <t>Итоговый протокол результатов пробега</t>
  </si>
  <si>
    <t>Фесик</t>
  </si>
  <si>
    <t>Дистанция</t>
  </si>
  <si>
    <t>Фесик Алексей Александрович</t>
  </si>
  <si>
    <t>Сухановский</t>
  </si>
  <si>
    <t>Сергей</t>
  </si>
  <si>
    <t>ж</t>
  </si>
  <si>
    <t>Контрольная десятка Этап №1</t>
  </si>
  <si>
    <t>+12 +15 ветер</t>
  </si>
  <si>
    <t>10 км</t>
  </si>
  <si>
    <t>Рустам</t>
  </si>
  <si>
    <t>Валиев</t>
  </si>
  <si>
    <t>Ильдус</t>
  </si>
  <si>
    <t>Высоцкий</t>
  </si>
  <si>
    <t>Максим</t>
  </si>
  <si>
    <t>Гринал</t>
  </si>
  <si>
    <t>Набиуллин</t>
  </si>
  <si>
    <t>Ахмат</t>
  </si>
  <si>
    <t>Николай</t>
  </si>
  <si>
    <t>Хабибулаева</t>
  </si>
  <si>
    <t>Резеда</t>
  </si>
  <si>
    <t>Валиева</t>
  </si>
  <si>
    <t>Гузелия</t>
  </si>
  <si>
    <t>Мубаракшин</t>
  </si>
  <si>
    <t>Ирек</t>
  </si>
  <si>
    <t>Камаз</t>
  </si>
  <si>
    <t>Дружинин</t>
  </si>
  <si>
    <t>Иван</t>
  </si>
  <si>
    <t>Runzilla</t>
  </si>
  <si>
    <t>Мухаметов</t>
  </si>
  <si>
    <t>Фидан</t>
  </si>
  <si>
    <t>Полин</t>
  </si>
  <si>
    <t>Владимир</t>
  </si>
  <si>
    <t>Газизов</t>
  </si>
  <si>
    <t>Ильназ</t>
  </si>
  <si>
    <t>Тихонова</t>
  </si>
  <si>
    <t>Гульназ</t>
  </si>
  <si>
    <t>Заинск</t>
  </si>
  <si>
    <t>Низамов</t>
  </si>
  <si>
    <t>Артём</t>
  </si>
  <si>
    <t>Бухарев</t>
  </si>
  <si>
    <t>Мингазов</t>
  </si>
  <si>
    <t>Данис</t>
  </si>
  <si>
    <t>Саляхов</t>
  </si>
  <si>
    <t>Баранов</t>
  </si>
  <si>
    <t>Станислав</t>
  </si>
  <si>
    <t>5 Вёрст</t>
  </si>
  <si>
    <t>Элара</t>
  </si>
  <si>
    <t>Моторкин</t>
  </si>
  <si>
    <t>Юрий</t>
  </si>
  <si>
    <t>Хайдаров</t>
  </si>
  <si>
    <t>Айдар</t>
  </si>
  <si>
    <t>БегМашина</t>
  </si>
  <si>
    <t>Кузмичёв</t>
  </si>
  <si>
    <t>Зиганшин</t>
  </si>
  <si>
    <t>Ринат</t>
  </si>
  <si>
    <t>Шаймарданова</t>
  </si>
  <si>
    <t>Анастасия</t>
  </si>
  <si>
    <t>Фатеев</t>
  </si>
  <si>
    <t>Андрей</t>
  </si>
  <si>
    <t>Локтев</t>
  </si>
  <si>
    <t>Никита</t>
  </si>
  <si>
    <t>Сабиров</t>
  </si>
  <si>
    <t>Азат</t>
  </si>
  <si>
    <t>Залалова</t>
  </si>
  <si>
    <t>Светлана</t>
  </si>
  <si>
    <t>Антон</t>
  </si>
  <si>
    <t>Аслаев</t>
  </si>
  <si>
    <t>Багаветдинов</t>
  </si>
  <si>
    <t>Венер</t>
  </si>
  <si>
    <t>Данилова</t>
  </si>
  <si>
    <t>Регина</t>
  </si>
  <si>
    <t>Мингазова</t>
  </si>
  <si>
    <t>Лилия</t>
  </si>
  <si>
    <t>Тугулёва</t>
  </si>
  <si>
    <t>Наталья</t>
  </si>
  <si>
    <t>Ибрагимов</t>
  </si>
  <si>
    <t>Емельяненко</t>
  </si>
  <si>
    <t>Прокопьева</t>
  </si>
  <si>
    <t>Галина</t>
  </si>
  <si>
    <t>Черемшан</t>
  </si>
  <si>
    <t>Нуриева</t>
  </si>
  <si>
    <t>Каримов</t>
  </si>
  <si>
    <t>Айрат</t>
  </si>
  <si>
    <t>Гимазетдинов</t>
  </si>
  <si>
    <t>Равиль</t>
  </si>
  <si>
    <t>Арсланова</t>
  </si>
  <si>
    <t>Гузель</t>
  </si>
  <si>
    <t>Арсланов</t>
  </si>
  <si>
    <t>Глазова</t>
  </si>
  <si>
    <t>Лариса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</si>
</sst>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[h]:mm:ss;@"/>
    <numFmt numFmtId="183" formatCode="mmm/yyyy"/>
    <numFmt numFmtId="184" formatCode="[$-F800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/>
    </xf>
    <xf numFmtId="20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82" fontId="0" fillId="0" borderId="10" xfId="0" applyNumberForma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172" fontId="0" fillId="0" borderId="14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14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182" fontId="35" fillId="0" borderId="10" xfId="0" applyNumberFormat="1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A55" sqref="A55:IV55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7.140625" style="0" customWidth="1"/>
    <col min="4" max="4" width="15.28125" style="0" customWidth="1"/>
    <col min="5" max="5" width="12.140625" style="0" customWidth="1"/>
    <col min="6" max="6" width="12.7109375" style="0" customWidth="1"/>
    <col min="7" max="7" width="21.28125" style="0" customWidth="1"/>
    <col min="8" max="8" width="15.28125" style="0" customWidth="1"/>
    <col min="9" max="9" width="11.00390625" style="0" customWidth="1"/>
    <col min="10" max="10" width="18.00390625" style="0" customWidth="1"/>
    <col min="11" max="11" width="6.00390625" style="1" customWidth="1"/>
    <col min="12" max="12" width="11.00390625" style="0" customWidth="1"/>
  </cols>
  <sheetData>
    <row r="1" spans="1:12" ht="20.25">
      <c r="A1" s="1"/>
      <c r="B1" s="11" t="s">
        <v>30</v>
      </c>
      <c r="C1" s="12"/>
      <c r="D1" s="12"/>
      <c r="E1" s="12"/>
      <c r="F1" s="12"/>
      <c r="H1" s="12"/>
      <c r="I1" s="12"/>
      <c r="J1" s="12"/>
      <c r="L1" s="12"/>
    </row>
    <row r="2" ht="14.25">
      <c r="A2" s="1"/>
    </row>
    <row r="3" spans="1:12" ht="27.75">
      <c r="A3" s="1"/>
      <c r="B3" s="15"/>
      <c r="C3" s="10"/>
      <c r="D3" s="10"/>
      <c r="E3" s="10"/>
      <c r="F3" s="10"/>
      <c r="G3" s="10"/>
      <c r="H3" s="10"/>
      <c r="I3" s="10"/>
      <c r="J3" s="10"/>
      <c r="K3" s="21"/>
      <c r="L3" s="10"/>
    </row>
    <row r="4" spans="1:2" ht="18.75" customHeight="1">
      <c r="A4" s="1"/>
      <c r="B4" s="5" t="s">
        <v>9</v>
      </c>
    </row>
    <row r="5" spans="1:12" ht="14.25">
      <c r="A5" s="1"/>
      <c r="B5" s="32" t="s">
        <v>37</v>
      </c>
      <c r="C5" s="33"/>
      <c r="D5" s="33"/>
      <c r="E5" s="33"/>
      <c r="F5" s="34"/>
      <c r="G5" s="34"/>
      <c r="H5" s="34"/>
      <c r="I5" s="12"/>
      <c r="J5" s="8"/>
      <c r="K5" s="17"/>
      <c r="L5" s="8"/>
    </row>
    <row r="6" spans="1:12" ht="12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5"/>
      <c r="J6" s="5"/>
      <c r="K6" s="22"/>
      <c r="L6" s="5"/>
    </row>
    <row r="7" spans="1:6" ht="14.25">
      <c r="A7" s="1"/>
      <c r="B7" s="19">
        <v>45403</v>
      </c>
      <c r="C7" s="10"/>
      <c r="D7" s="20">
        <v>0.3333333333333333</v>
      </c>
      <c r="E7" s="9"/>
      <c r="F7" t="s">
        <v>24</v>
      </c>
    </row>
    <row r="8" spans="1:5" ht="16.5" customHeight="1">
      <c r="A8" s="1"/>
      <c r="B8" s="5" t="s">
        <v>13</v>
      </c>
      <c r="C8" s="5"/>
      <c r="D8" s="27" t="s">
        <v>38</v>
      </c>
      <c r="E8" s="26"/>
    </row>
    <row r="9" spans="1:12" ht="14.25">
      <c r="A9" s="1"/>
      <c r="B9" s="2" t="s">
        <v>4</v>
      </c>
      <c r="C9" s="3"/>
      <c r="D9" s="3" t="s">
        <v>39</v>
      </c>
      <c r="E9" s="3"/>
      <c r="F9" s="2"/>
      <c r="H9" s="2"/>
      <c r="I9" s="2"/>
      <c r="J9" s="2"/>
      <c r="K9" s="23"/>
      <c r="L9" s="2"/>
    </row>
    <row r="10" spans="1:5" ht="14.25">
      <c r="A10" s="1"/>
      <c r="B10" t="s">
        <v>5</v>
      </c>
      <c r="D10" t="s">
        <v>6</v>
      </c>
      <c r="E10">
        <v>41</v>
      </c>
    </row>
    <row r="11" spans="1:5" ht="14.25">
      <c r="A11" s="1"/>
      <c r="D11" t="s">
        <v>7</v>
      </c>
      <c r="E11">
        <v>41</v>
      </c>
    </row>
    <row r="12" spans="1:13" ht="14.25">
      <c r="A12" s="16"/>
      <c r="B12" s="16"/>
      <c r="C12" s="16"/>
      <c r="D12" s="16" t="s">
        <v>28</v>
      </c>
      <c r="E12" s="16">
        <v>41</v>
      </c>
      <c r="F12" s="16"/>
      <c r="G12" s="16"/>
      <c r="H12" s="16"/>
      <c r="I12" s="16"/>
      <c r="J12" s="16"/>
      <c r="K12" s="24"/>
      <c r="M12" s="16"/>
    </row>
    <row r="13" spans="1:5" ht="14.25">
      <c r="A13" s="1"/>
      <c r="D13" t="s">
        <v>29</v>
      </c>
      <c r="E13">
        <v>0</v>
      </c>
    </row>
    <row r="14" spans="1:13" ht="63" customHeight="1">
      <c r="A14" s="13" t="s">
        <v>0</v>
      </c>
      <c r="B14" s="18" t="s">
        <v>18</v>
      </c>
      <c r="C14" s="18" t="s">
        <v>21</v>
      </c>
      <c r="D14" s="18" t="s">
        <v>1</v>
      </c>
      <c r="E14" s="18" t="s">
        <v>2</v>
      </c>
      <c r="F14" s="18" t="s">
        <v>23</v>
      </c>
      <c r="G14" s="18" t="s">
        <v>14</v>
      </c>
      <c r="H14" s="18" t="s">
        <v>3</v>
      </c>
      <c r="I14" s="18" t="s">
        <v>32</v>
      </c>
      <c r="J14" s="18" t="s">
        <v>22</v>
      </c>
      <c r="K14" s="14" t="s">
        <v>8</v>
      </c>
      <c r="L14" s="14" t="s">
        <v>17</v>
      </c>
      <c r="M14" s="16"/>
    </row>
    <row r="15" spans="1:13" ht="14.25">
      <c r="A15" s="7">
        <v>1</v>
      </c>
      <c r="B15" s="7">
        <v>1</v>
      </c>
      <c r="C15" s="6">
        <v>44</v>
      </c>
      <c r="D15" s="6" t="s">
        <v>53</v>
      </c>
      <c r="E15" s="6" t="s">
        <v>54</v>
      </c>
      <c r="F15" s="29">
        <v>33280</v>
      </c>
      <c r="G15" s="30" t="s">
        <v>24</v>
      </c>
      <c r="H15" s="30" t="s">
        <v>55</v>
      </c>
      <c r="I15" s="6">
        <v>10</v>
      </c>
      <c r="J15" s="28">
        <v>0.023807870370370368</v>
      </c>
      <c r="K15" s="7" t="s">
        <v>19</v>
      </c>
      <c r="L15" s="6">
        <v>1</v>
      </c>
      <c r="M15" s="17"/>
    </row>
    <row r="16" spans="1:13" ht="14.25">
      <c r="A16" s="7">
        <v>2</v>
      </c>
      <c r="B16" s="7">
        <v>2</v>
      </c>
      <c r="C16" s="6">
        <v>223</v>
      </c>
      <c r="D16" s="6" t="s">
        <v>56</v>
      </c>
      <c r="E16" s="6" t="s">
        <v>57</v>
      </c>
      <c r="F16" s="31">
        <v>31413</v>
      </c>
      <c r="G16" s="30" t="s">
        <v>24</v>
      </c>
      <c r="H16" s="7" t="s">
        <v>58</v>
      </c>
      <c r="I16" s="6">
        <v>10</v>
      </c>
      <c r="J16" s="28">
        <v>0.026377314814814815</v>
      </c>
      <c r="K16" s="7" t="s">
        <v>19</v>
      </c>
      <c r="L16" s="6">
        <v>2</v>
      </c>
      <c r="M16" s="17"/>
    </row>
    <row r="17" spans="1:13" ht="14.25">
      <c r="A17" s="7">
        <v>3</v>
      </c>
      <c r="B17" s="7">
        <v>3</v>
      </c>
      <c r="C17" s="6">
        <v>213</v>
      </c>
      <c r="D17" s="6" t="s">
        <v>31</v>
      </c>
      <c r="E17" s="6" t="s">
        <v>25</v>
      </c>
      <c r="F17" s="29">
        <v>30025</v>
      </c>
      <c r="G17" s="30" t="s">
        <v>24</v>
      </c>
      <c r="H17" s="30" t="s">
        <v>26</v>
      </c>
      <c r="I17" s="6">
        <v>10</v>
      </c>
      <c r="J17" s="28">
        <v>0.026585648148148146</v>
      </c>
      <c r="K17" s="7" t="s">
        <v>19</v>
      </c>
      <c r="L17" s="6">
        <v>3</v>
      </c>
      <c r="M17" s="17"/>
    </row>
    <row r="18" spans="1:13" ht="14.25">
      <c r="A18" s="7">
        <v>4</v>
      </c>
      <c r="B18" s="7">
        <v>4</v>
      </c>
      <c r="C18" s="6">
        <v>48</v>
      </c>
      <c r="D18" s="6" t="s">
        <v>34</v>
      </c>
      <c r="E18" s="6" t="s">
        <v>35</v>
      </c>
      <c r="F18" s="29">
        <v>30336</v>
      </c>
      <c r="G18" s="30" t="s">
        <v>24</v>
      </c>
      <c r="H18" s="7" t="s">
        <v>58</v>
      </c>
      <c r="I18" s="6">
        <v>10</v>
      </c>
      <c r="J18" s="28">
        <v>0.02681712962962963</v>
      </c>
      <c r="K18" s="7" t="s">
        <v>19</v>
      </c>
      <c r="L18" s="6">
        <v>4</v>
      </c>
      <c r="M18" s="17"/>
    </row>
    <row r="19" spans="1:13" ht="14.25">
      <c r="A19" s="7">
        <v>5</v>
      </c>
      <c r="B19" s="7">
        <v>5</v>
      </c>
      <c r="C19" s="6">
        <v>39</v>
      </c>
      <c r="D19" s="6" t="s">
        <v>59</v>
      </c>
      <c r="E19" s="6" t="s">
        <v>60</v>
      </c>
      <c r="F19" s="29">
        <v>32160</v>
      </c>
      <c r="G19" s="30" t="s">
        <v>24</v>
      </c>
      <c r="H19" s="7" t="s">
        <v>58</v>
      </c>
      <c r="I19" s="6">
        <v>10</v>
      </c>
      <c r="J19" s="28">
        <v>0.027696759259259258</v>
      </c>
      <c r="K19" s="7" t="s">
        <v>19</v>
      </c>
      <c r="L19" s="6">
        <v>5</v>
      </c>
      <c r="M19" s="17"/>
    </row>
    <row r="20" spans="1:13" ht="14.25">
      <c r="A20" s="7">
        <v>6</v>
      </c>
      <c r="B20" s="7">
        <v>6</v>
      </c>
      <c r="C20" s="6">
        <v>43</v>
      </c>
      <c r="D20" s="6" t="s">
        <v>61</v>
      </c>
      <c r="E20" s="6" t="s">
        <v>62</v>
      </c>
      <c r="F20" s="29">
        <v>27640</v>
      </c>
      <c r="G20" s="30" t="s">
        <v>24</v>
      </c>
      <c r="H20" s="30"/>
      <c r="I20" s="6">
        <v>10</v>
      </c>
      <c r="J20" s="28">
        <v>0.027766203703703706</v>
      </c>
      <c r="K20" s="7" t="s">
        <v>19</v>
      </c>
      <c r="L20" s="6">
        <v>6</v>
      </c>
      <c r="M20" s="17"/>
    </row>
    <row r="21" spans="1:13" ht="14.25">
      <c r="A21" s="7">
        <v>7</v>
      </c>
      <c r="B21" s="7">
        <v>7</v>
      </c>
      <c r="C21" s="6">
        <v>19</v>
      </c>
      <c r="D21" s="6" t="s">
        <v>63</v>
      </c>
      <c r="E21" s="6" t="s">
        <v>64</v>
      </c>
      <c r="F21" s="29">
        <v>27649</v>
      </c>
      <c r="G21" s="30" t="s">
        <v>24</v>
      </c>
      <c r="H21" s="30"/>
      <c r="I21" s="6">
        <v>10</v>
      </c>
      <c r="J21" s="28">
        <v>0.027800925925925923</v>
      </c>
      <c r="K21" s="7" t="s">
        <v>19</v>
      </c>
      <c r="L21" s="6">
        <v>7</v>
      </c>
      <c r="M21" s="17"/>
    </row>
    <row r="22" spans="1:13" s="41" customFormat="1" ht="14.25">
      <c r="A22" s="35">
        <v>8</v>
      </c>
      <c r="B22" s="35">
        <v>8</v>
      </c>
      <c r="C22" s="36">
        <v>50</v>
      </c>
      <c r="D22" s="36" t="s">
        <v>65</v>
      </c>
      <c r="E22" s="36" t="s">
        <v>66</v>
      </c>
      <c r="F22" s="37">
        <v>31404</v>
      </c>
      <c r="G22" s="38" t="s">
        <v>67</v>
      </c>
      <c r="H22" s="38"/>
      <c r="I22" s="36">
        <v>10</v>
      </c>
      <c r="J22" s="39">
        <v>0.028310185185185185</v>
      </c>
      <c r="K22" s="35" t="s">
        <v>36</v>
      </c>
      <c r="L22" s="36">
        <v>1</v>
      </c>
      <c r="M22" s="40"/>
    </row>
    <row r="23" spans="1:13" ht="14.25">
      <c r="A23" s="7">
        <v>9</v>
      </c>
      <c r="B23" s="7">
        <v>9</v>
      </c>
      <c r="C23" s="6">
        <v>41</v>
      </c>
      <c r="D23" s="6" t="s">
        <v>68</v>
      </c>
      <c r="E23" s="6" t="s">
        <v>69</v>
      </c>
      <c r="F23" s="29">
        <v>32486</v>
      </c>
      <c r="G23" s="30" t="s">
        <v>24</v>
      </c>
      <c r="H23" s="30"/>
      <c r="I23" s="6">
        <v>10</v>
      </c>
      <c r="J23" s="28">
        <v>0.02836805555555556</v>
      </c>
      <c r="K23" s="7" t="s">
        <v>19</v>
      </c>
      <c r="L23" s="6">
        <v>8</v>
      </c>
      <c r="M23" s="17"/>
    </row>
    <row r="24" spans="1:13" ht="14.25">
      <c r="A24" s="7">
        <v>10</v>
      </c>
      <c r="B24" s="7">
        <v>10</v>
      </c>
      <c r="C24" s="6">
        <v>13</v>
      </c>
      <c r="D24" s="6" t="s">
        <v>70</v>
      </c>
      <c r="E24" s="6" t="s">
        <v>69</v>
      </c>
      <c r="F24" s="29">
        <v>31943</v>
      </c>
      <c r="G24" s="30" t="s">
        <v>24</v>
      </c>
      <c r="H24" s="30"/>
      <c r="I24" s="6">
        <v>10</v>
      </c>
      <c r="J24" s="28">
        <v>0.028935185185185185</v>
      </c>
      <c r="K24" s="7" t="s">
        <v>19</v>
      </c>
      <c r="L24" s="6">
        <v>9</v>
      </c>
      <c r="M24" s="17"/>
    </row>
    <row r="25" spans="1:13" ht="14.25">
      <c r="A25" s="7">
        <v>11</v>
      </c>
      <c r="B25" s="7">
        <v>11</v>
      </c>
      <c r="C25" s="6">
        <v>36</v>
      </c>
      <c r="D25" s="6" t="s">
        <v>71</v>
      </c>
      <c r="E25" s="6" t="s">
        <v>72</v>
      </c>
      <c r="F25" s="29">
        <v>34426</v>
      </c>
      <c r="G25" s="30" t="s">
        <v>24</v>
      </c>
      <c r="H25" s="30"/>
      <c r="I25" s="6">
        <v>10</v>
      </c>
      <c r="J25" s="28">
        <v>0.029490740740740744</v>
      </c>
      <c r="K25" s="7" t="s">
        <v>19</v>
      </c>
      <c r="L25" s="6">
        <v>10</v>
      </c>
      <c r="M25" s="17"/>
    </row>
    <row r="26" spans="1:13" ht="14.25">
      <c r="A26" s="7">
        <v>12</v>
      </c>
      <c r="B26" s="7">
        <v>12</v>
      </c>
      <c r="C26" s="6">
        <v>46</v>
      </c>
      <c r="D26" s="6" t="s">
        <v>73</v>
      </c>
      <c r="E26" s="6" t="s">
        <v>64</v>
      </c>
      <c r="F26" s="29">
        <v>31078</v>
      </c>
      <c r="G26" s="30" t="s">
        <v>24</v>
      </c>
      <c r="H26" s="30"/>
      <c r="I26" s="6">
        <v>10</v>
      </c>
      <c r="J26" s="28">
        <v>0.029849537037037036</v>
      </c>
      <c r="K26" s="7" t="s">
        <v>19</v>
      </c>
      <c r="L26" s="6">
        <v>11</v>
      </c>
      <c r="M26" s="17"/>
    </row>
    <row r="27" spans="1:13" ht="14.25">
      <c r="A27" s="7">
        <v>13</v>
      </c>
      <c r="B27" s="7">
        <v>13</v>
      </c>
      <c r="C27" s="6">
        <v>221</v>
      </c>
      <c r="D27" s="6" t="s">
        <v>74</v>
      </c>
      <c r="E27" s="6" t="s">
        <v>75</v>
      </c>
      <c r="F27" s="29">
        <v>27971</v>
      </c>
      <c r="G27" s="30" t="s">
        <v>24</v>
      </c>
      <c r="H27" s="30" t="s">
        <v>76</v>
      </c>
      <c r="I27" s="6">
        <v>10</v>
      </c>
      <c r="J27" s="28">
        <v>0.03085648148148148</v>
      </c>
      <c r="K27" s="7" t="s">
        <v>19</v>
      </c>
      <c r="L27" s="6">
        <v>12</v>
      </c>
      <c r="M27" s="17"/>
    </row>
    <row r="28" spans="1:13" ht="14.25">
      <c r="A28" s="7">
        <v>14</v>
      </c>
      <c r="B28" s="7">
        <v>14</v>
      </c>
      <c r="C28" s="6">
        <v>40</v>
      </c>
      <c r="D28" s="6" t="s">
        <v>46</v>
      </c>
      <c r="E28" s="6" t="s">
        <v>47</v>
      </c>
      <c r="F28" s="29">
        <v>21917</v>
      </c>
      <c r="G28" s="30" t="s">
        <v>24</v>
      </c>
      <c r="H28" s="30" t="s">
        <v>77</v>
      </c>
      <c r="I28" s="6">
        <v>10</v>
      </c>
      <c r="J28" s="28">
        <v>0.03090277777777778</v>
      </c>
      <c r="K28" s="7" t="s">
        <v>19</v>
      </c>
      <c r="L28" s="6">
        <v>13</v>
      </c>
      <c r="M28" s="17"/>
    </row>
    <row r="29" spans="1:13" ht="14.25">
      <c r="A29" s="7">
        <v>15</v>
      </c>
      <c r="B29" s="7">
        <v>15</v>
      </c>
      <c r="C29" s="6">
        <v>18</v>
      </c>
      <c r="D29" s="6" t="s">
        <v>43</v>
      </c>
      <c r="E29" s="6" t="s">
        <v>44</v>
      </c>
      <c r="F29" s="29">
        <v>32180</v>
      </c>
      <c r="G29" s="30" t="s">
        <v>24</v>
      </c>
      <c r="H29" s="30" t="s">
        <v>45</v>
      </c>
      <c r="I29" s="6">
        <v>10</v>
      </c>
      <c r="J29" s="28">
        <v>0.031006944444444445</v>
      </c>
      <c r="K29" s="7" t="s">
        <v>19</v>
      </c>
      <c r="L29" s="6">
        <v>14</v>
      </c>
      <c r="M29" s="17"/>
    </row>
    <row r="30" spans="1:13" ht="14.25">
      <c r="A30" s="7">
        <v>16</v>
      </c>
      <c r="B30" s="7">
        <v>16</v>
      </c>
      <c r="C30" s="6">
        <v>35</v>
      </c>
      <c r="D30" s="6" t="s">
        <v>78</v>
      </c>
      <c r="E30" s="6" t="s">
        <v>79</v>
      </c>
      <c r="F30" s="29">
        <v>30021</v>
      </c>
      <c r="G30" s="30" t="s">
        <v>24</v>
      </c>
      <c r="H30" s="30"/>
      <c r="I30" s="6">
        <v>10</v>
      </c>
      <c r="J30" s="28">
        <v>0.031064814814814812</v>
      </c>
      <c r="K30" s="7" t="s">
        <v>19</v>
      </c>
      <c r="L30" s="6">
        <v>15</v>
      </c>
      <c r="M30" s="17"/>
    </row>
    <row r="31" spans="1:12" ht="14.25">
      <c r="A31" s="7">
        <v>17</v>
      </c>
      <c r="B31" s="7">
        <v>17</v>
      </c>
      <c r="C31" s="6">
        <v>215</v>
      </c>
      <c r="D31" s="6" t="s">
        <v>80</v>
      </c>
      <c r="E31" s="6" t="s">
        <v>81</v>
      </c>
      <c r="F31" s="29">
        <v>30173</v>
      </c>
      <c r="G31" s="30" t="s">
        <v>24</v>
      </c>
      <c r="H31" s="30" t="s">
        <v>82</v>
      </c>
      <c r="I31" s="6">
        <v>10</v>
      </c>
      <c r="J31" s="28">
        <v>0.03155092592592592</v>
      </c>
      <c r="K31" s="7" t="s">
        <v>19</v>
      </c>
      <c r="L31" s="6">
        <v>16</v>
      </c>
    </row>
    <row r="32" spans="1:12" ht="14.25">
      <c r="A32" s="7">
        <v>18</v>
      </c>
      <c r="B32" s="7">
        <v>18</v>
      </c>
      <c r="C32" s="6">
        <v>32</v>
      </c>
      <c r="D32" s="6" t="s">
        <v>83</v>
      </c>
      <c r="E32" s="6" t="s">
        <v>48</v>
      </c>
      <c r="F32" s="29">
        <v>30338</v>
      </c>
      <c r="G32" s="30" t="s">
        <v>24</v>
      </c>
      <c r="H32" s="30"/>
      <c r="I32" s="6">
        <v>10</v>
      </c>
      <c r="J32" s="28">
        <v>0.03167824074074074</v>
      </c>
      <c r="K32" s="7" t="s">
        <v>19</v>
      </c>
      <c r="L32" s="6">
        <v>17</v>
      </c>
    </row>
    <row r="33" spans="1:12" ht="14.25">
      <c r="A33" s="7">
        <v>19</v>
      </c>
      <c r="B33" s="7">
        <v>19</v>
      </c>
      <c r="C33" s="6">
        <v>25</v>
      </c>
      <c r="D33" s="6" t="s">
        <v>84</v>
      </c>
      <c r="E33" s="6" t="s">
        <v>85</v>
      </c>
      <c r="F33" s="29">
        <v>35945</v>
      </c>
      <c r="G33" s="30" t="s">
        <v>24</v>
      </c>
      <c r="H33" s="30"/>
      <c r="I33" s="6">
        <v>10</v>
      </c>
      <c r="J33" s="28">
        <v>0.03200231481481482</v>
      </c>
      <c r="K33" s="7" t="s">
        <v>19</v>
      </c>
      <c r="L33" s="6">
        <v>18</v>
      </c>
    </row>
    <row r="34" spans="1:12" s="41" customFormat="1" ht="14.25">
      <c r="A34" s="35">
        <v>20</v>
      </c>
      <c r="B34" s="35">
        <v>20</v>
      </c>
      <c r="C34" s="36">
        <v>222</v>
      </c>
      <c r="D34" s="36" t="s">
        <v>86</v>
      </c>
      <c r="E34" s="36" t="s">
        <v>87</v>
      </c>
      <c r="F34" s="37">
        <v>32074</v>
      </c>
      <c r="G34" s="38" t="s">
        <v>24</v>
      </c>
      <c r="H34" s="38" t="s">
        <v>82</v>
      </c>
      <c r="I34" s="36">
        <v>10</v>
      </c>
      <c r="J34" s="39">
        <v>0.03300925925925926</v>
      </c>
      <c r="K34" s="35" t="s">
        <v>36</v>
      </c>
      <c r="L34" s="36">
        <v>2</v>
      </c>
    </row>
    <row r="35" spans="1:12" ht="14.25">
      <c r="A35" s="7">
        <v>21</v>
      </c>
      <c r="B35" s="7">
        <v>21</v>
      </c>
      <c r="C35" s="6">
        <v>212</v>
      </c>
      <c r="D35" s="6" t="s">
        <v>88</v>
      </c>
      <c r="E35" s="6" t="s">
        <v>89</v>
      </c>
      <c r="F35" s="29">
        <v>27214</v>
      </c>
      <c r="G35" s="30" t="s">
        <v>24</v>
      </c>
      <c r="H35" s="30"/>
      <c r="I35" s="6">
        <v>10</v>
      </c>
      <c r="J35" s="28">
        <v>0.033067129629629634</v>
      </c>
      <c r="K35" s="7" t="s">
        <v>19</v>
      </c>
      <c r="L35" s="6">
        <v>19</v>
      </c>
    </row>
    <row r="36" spans="1:12" s="41" customFormat="1" ht="14.25">
      <c r="A36" s="35">
        <v>22</v>
      </c>
      <c r="B36" s="35">
        <v>22</v>
      </c>
      <c r="C36" s="36">
        <v>214</v>
      </c>
      <c r="D36" s="36" t="s">
        <v>49</v>
      </c>
      <c r="E36" s="36" t="s">
        <v>50</v>
      </c>
      <c r="F36" s="37">
        <v>31982</v>
      </c>
      <c r="G36" s="38" t="s">
        <v>24</v>
      </c>
      <c r="H36" s="38"/>
      <c r="I36" s="36">
        <v>10</v>
      </c>
      <c r="J36" s="39">
        <v>0.03309027777777778</v>
      </c>
      <c r="K36" s="35" t="s">
        <v>36</v>
      </c>
      <c r="L36" s="36">
        <v>3</v>
      </c>
    </row>
    <row r="37" spans="1:12" ht="14.25">
      <c r="A37" s="7">
        <v>23</v>
      </c>
      <c r="B37" s="7">
        <v>23</v>
      </c>
      <c r="C37" s="6">
        <v>34</v>
      </c>
      <c r="D37" s="6" t="s">
        <v>90</v>
      </c>
      <c r="E37" s="6" t="s">
        <v>91</v>
      </c>
      <c r="F37" s="29">
        <v>32261</v>
      </c>
      <c r="G37" s="30" t="s">
        <v>24</v>
      </c>
      <c r="H37" s="30"/>
      <c r="I37" s="6">
        <v>10</v>
      </c>
      <c r="J37" s="28">
        <v>0.03333333333333333</v>
      </c>
      <c r="K37" s="7" t="s">
        <v>19</v>
      </c>
      <c r="L37" s="6">
        <v>20</v>
      </c>
    </row>
    <row r="38" spans="1:12" ht="14.25">
      <c r="A38" s="7">
        <v>24</v>
      </c>
      <c r="B38" s="7">
        <v>24</v>
      </c>
      <c r="C38" s="6">
        <v>45</v>
      </c>
      <c r="D38" s="6" t="s">
        <v>92</v>
      </c>
      <c r="E38" s="6" t="s">
        <v>93</v>
      </c>
      <c r="F38" s="29">
        <v>32209</v>
      </c>
      <c r="G38" s="30" t="s">
        <v>24</v>
      </c>
      <c r="H38" s="30"/>
      <c r="I38" s="6">
        <v>10</v>
      </c>
      <c r="J38" s="28">
        <v>0.03333333333333333</v>
      </c>
      <c r="K38" s="7" t="s">
        <v>19</v>
      </c>
      <c r="L38" s="6">
        <v>20</v>
      </c>
    </row>
    <row r="39" spans="1:12" s="41" customFormat="1" ht="14.25">
      <c r="A39" s="35">
        <v>25</v>
      </c>
      <c r="B39" s="35">
        <v>25</v>
      </c>
      <c r="C39" s="36">
        <v>24</v>
      </c>
      <c r="D39" s="36" t="s">
        <v>94</v>
      </c>
      <c r="E39" s="36" t="s">
        <v>95</v>
      </c>
      <c r="F39" s="37">
        <v>29840</v>
      </c>
      <c r="G39" s="38" t="s">
        <v>24</v>
      </c>
      <c r="H39" s="38"/>
      <c r="I39" s="36">
        <v>10</v>
      </c>
      <c r="J39" s="39">
        <v>0.03339120370370371</v>
      </c>
      <c r="K39" s="35" t="s">
        <v>36</v>
      </c>
      <c r="L39" s="36">
        <v>4</v>
      </c>
    </row>
    <row r="40" spans="1:12" ht="14.25">
      <c r="A40" s="7">
        <v>26</v>
      </c>
      <c r="B40" s="7">
        <v>26</v>
      </c>
      <c r="C40" s="6">
        <v>5</v>
      </c>
      <c r="D40" s="6" t="s">
        <v>97</v>
      </c>
      <c r="E40" s="6" t="s">
        <v>96</v>
      </c>
      <c r="F40" s="29">
        <v>31026</v>
      </c>
      <c r="G40" s="30" t="s">
        <v>24</v>
      </c>
      <c r="H40" s="30"/>
      <c r="I40" s="6">
        <v>10</v>
      </c>
      <c r="J40" s="28">
        <v>0.03344907407407407</v>
      </c>
      <c r="K40" s="7" t="s">
        <v>19</v>
      </c>
      <c r="L40" s="6">
        <v>22</v>
      </c>
    </row>
    <row r="41" spans="1:12" ht="14.25">
      <c r="A41" s="7">
        <v>27</v>
      </c>
      <c r="B41" s="7">
        <v>27</v>
      </c>
      <c r="C41" s="6">
        <v>8</v>
      </c>
      <c r="D41" s="6" t="s">
        <v>98</v>
      </c>
      <c r="E41" s="6" t="s">
        <v>99</v>
      </c>
      <c r="F41" s="29">
        <v>31951</v>
      </c>
      <c r="G41" s="30" t="s">
        <v>24</v>
      </c>
      <c r="H41" s="30"/>
      <c r="I41" s="6">
        <v>10</v>
      </c>
      <c r="J41" s="28">
        <v>0.03373842592592593</v>
      </c>
      <c r="K41" s="7" t="s">
        <v>19</v>
      </c>
      <c r="L41" s="6">
        <v>23</v>
      </c>
    </row>
    <row r="42" spans="1:12" s="41" customFormat="1" ht="14.25">
      <c r="A42" s="35">
        <v>28</v>
      </c>
      <c r="B42" s="35">
        <v>28</v>
      </c>
      <c r="C42" s="36">
        <v>21</v>
      </c>
      <c r="D42" s="36" t="s">
        <v>100</v>
      </c>
      <c r="E42" s="36" t="s">
        <v>101</v>
      </c>
      <c r="F42" s="37">
        <v>31829</v>
      </c>
      <c r="G42" s="38" t="s">
        <v>24</v>
      </c>
      <c r="H42" s="38" t="s">
        <v>76</v>
      </c>
      <c r="I42" s="36">
        <v>10</v>
      </c>
      <c r="J42" s="39">
        <v>0.033888888888888885</v>
      </c>
      <c r="K42" s="35" t="s">
        <v>36</v>
      </c>
      <c r="L42" s="36">
        <v>5</v>
      </c>
    </row>
    <row r="43" spans="1:12" s="41" customFormat="1" ht="14.25">
      <c r="A43" s="35">
        <v>29</v>
      </c>
      <c r="B43" s="35">
        <v>29</v>
      </c>
      <c r="C43" s="36">
        <v>37</v>
      </c>
      <c r="D43" s="36" t="s">
        <v>102</v>
      </c>
      <c r="E43" s="36" t="s">
        <v>103</v>
      </c>
      <c r="F43" s="37">
        <v>28994</v>
      </c>
      <c r="G43" s="38" t="s">
        <v>24</v>
      </c>
      <c r="H43" s="38"/>
      <c r="I43" s="36">
        <v>10</v>
      </c>
      <c r="J43" s="39">
        <v>0.03391203703703704</v>
      </c>
      <c r="K43" s="35" t="s">
        <v>36</v>
      </c>
      <c r="L43" s="36">
        <v>6</v>
      </c>
    </row>
    <row r="44" spans="1:12" s="41" customFormat="1" ht="14.25">
      <c r="A44" s="35">
        <v>30</v>
      </c>
      <c r="B44" s="35">
        <v>30</v>
      </c>
      <c r="C44" s="36">
        <v>208</v>
      </c>
      <c r="D44" s="36" t="s">
        <v>104</v>
      </c>
      <c r="E44" s="36" t="s">
        <v>105</v>
      </c>
      <c r="F44" s="37">
        <v>31793</v>
      </c>
      <c r="G44" s="38" t="s">
        <v>24</v>
      </c>
      <c r="H44" s="38"/>
      <c r="I44" s="36">
        <v>10</v>
      </c>
      <c r="J44" s="39">
        <v>0.03553240740740741</v>
      </c>
      <c r="K44" s="35" t="s">
        <v>36</v>
      </c>
      <c r="L44" s="36">
        <v>7</v>
      </c>
    </row>
    <row r="45" spans="1:12" ht="14.25">
      <c r="A45" s="7">
        <v>31</v>
      </c>
      <c r="B45" s="7">
        <v>31</v>
      </c>
      <c r="C45" s="6">
        <v>26</v>
      </c>
      <c r="D45" s="6" t="s">
        <v>106</v>
      </c>
      <c r="E45" s="6" t="s">
        <v>40</v>
      </c>
      <c r="F45" s="29">
        <v>29897</v>
      </c>
      <c r="G45" s="30" t="s">
        <v>24</v>
      </c>
      <c r="H45" s="7"/>
      <c r="I45" s="6">
        <v>10</v>
      </c>
      <c r="J45" s="28">
        <v>0.03680555555555556</v>
      </c>
      <c r="K45" s="7" t="s">
        <v>19</v>
      </c>
      <c r="L45" s="6">
        <v>24</v>
      </c>
    </row>
    <row r="46" spans="1:12" ht="14.25">
      <c r="A46" s="7">
        <v>32</v>
      </c>
      <c r="B46" s="7">
        <v>32</v>
      </c>
      <c r="C46" s="6">
        <v>23</v>
      </c>
      <c r="D46" s="6" t="s">
        <v>107</v>
      </c>
      <c r="E46" s="6" t="s">
        <v>89</v>
      </c>
      <c r="F46" s="29">
        <v>24473</v>
      </c>
      <c r="G46" s="30" t="s">
        <v>24</v>
      </c>
      <c r="H46" s="30"/>
      <c r="I46" s="6">
        <v>10</v>
      </c>
      <c r="J46" s="28">
        <v>0.037280092592592594</v>
      </c>
      <c r="K46" s="7" t="s">
        <v>19</v>
      </c>
      <c r="L46" s="6">
        <v>25</v>
      </c>
    </row>
    <row r="47" spans="1:12" s="41" customFormat="1" ht="14.25">
      <c r="A47" s="35">
        <v>33</v>
      </c>
      <c r="B47" s="35">
        <v>33</v>
      </c>
      <c r="C47" s="36">
        <v>218</v>
      </c>
      <c r="D47" s="36" t="s">
        <v>108</v>
      </c>
      <c r="E47" s="36" t="s">
        <v>109</v>
      </c>
      <c r="F47" s="37">
        <v>30949</v>
      </c>
      <c r="G47" s="38" t="s">
        <v>110</v>
      </c>
      <c r="H47" s="35"/>
      <c r="I47" s="36">
        <v>10</v>
      </c>
      <c r="J47" s="39">
        <v>0.03821759259259259</v>
      </c>
      <c r="K47" s="35" t="s">
        <v>36</v>
      </c>
      <c r="L47" s="36">
        <v>8</v>
      </c>
    </row>
    <row r="48" spans="1:12" ht="14.25">
      <c r="A48" s="7">
        <v>34</v>
      </c>
      <c r="B48" s="7">
        <v>34</v>
      </c>
      <c r="C48" s="6">
        <v>16</v>
      </c>
      <c r="D48" s="6" t="s">
        <v>41</v>
      </c>
      <c r="E48" s="6" t="s">
        <v>42</v>
      </c>
      <c r="F48" s="29">
        <v>30446</v>
      </c>
      <c r="G48" s="30" t="s">
        <v>24</v>
      </c>
      <c r="H48" s="7" t="s">
        <v>58</v>
      </c>
      <c r="I48" s="6">
        <v>10</v>
      </c>
      <c r="J48" s="28">
        <v>0.03841435185185185</v>
      </c>
      <c r="K48" s="7" t="s">
        <v>19</v>
      </c>
      <c r="L48" s="6">
        <v>26</v>
      </c>
    </row>
    <row r="49" spans="1:12" s="41" customFormat="1" ht="14.25">
      <c r="A49" s="35">
        <v>35</v>
      </c>
      <c r="B49" s="35">
        <v>35</v>
      </c>
      <c r="C49" s="36">
        <v>17</v>
      </c>
      <c r="D49" s="36" t="s">
        <v>51</v>
      </c>
      <c r="E49" s="36" t="s">
        <v>52</v>
      </c>
      <c r="F49" s="37">
        <v>33462</v>
      </c>
      <c r="G49" s="38" t="s">
        <v>24</v>
      </c>
      <c r="H49" s="38"/>
      <c r="I49" s="36">
        <v>10</v>
      </c>
      <c r="J49" s="39">
        <v>0.038425925925925926</v>
      </c>
      <c r="K49" s="35" t="s">
        <v>36</v>
      </c>
      <c r="L49" s="36">
        <v>9</v>
      </c>
    </row>
    <row r="50" spans="1:12" s="41" customFormat="1" ht="14.25">
      <c r="A50" s="35">
        <v>36</v>
      </c>
      <c r="B50" s="35">
        <v>36</v>
      </c>
      <c r="C50" s="36">
        <v>42</v>
      </c>
      <c r="D50" s="36" t="s">
        <v>111</v>
      </c>
      <c r="E50" s="36" t="s">
        <v>101</v>
      </c>
      <c r="F50" s="37">
        <v>31975</v>
      </c>
      <c r="G50" s="38" t="s">
        <v>24</v>
      </c>
      <c r="H50" s="38"/>
      <c r="I50" s="36">
        <v>10</v>
      </c>
      <c r="J50" s="39">
        <v>0.03927083333333333</v>
      </c>
      <c r="K50" s="35" t="s">
        <v>36</v>
      </c>
      <c r="L50" s="36">
        <v>10</v>
      </c>
    </row>
    <row r="51" spans="1:12" ht="14.25">
      <c r="A51" s="7">
        <v>37</v>
      </c>
      <c r="B51" s="7">
        <v>37</v>
      </c>
      <c r="C51" s="6">
        <v>28</v>
      </c>
      <c r="D51" s="6" t="s">
        <v>112</v>
      </c>
      <c r="E51" s="6" t="s">
        <v>113</v>
      </c>
      <c r="F51" s="29">
        <v>32816</v>
      </c>
      <c r="G51" s="30" t="s">
        <v>24</v>
      </c>
      <c r="H51" s="30"/>
      <c r="I51" s="6">
        <v>10</v>
      </c>
      <c r="J51" s="28">
        <v>0.03982638888888889</v>
      </c>
      <c r="K51" s="7" t="s">
        <v>19</v>
      </c>
      <c r="L51" s="6">
        <v>27</v>
      </c>
    </row>
    <row r="52" spans="1:12" ht="14.25">
      <c r="A52" s="7">
        <v>38</v>
      </c>
      <c r="B52" s="7">
        <v>38</v>
      </c>
      <c r="C52" s="6">
        <v>20</v>
      </c>
      <c r="D52" s="6" t="s">
        <v>114</v>
      </c>
      <c r="E52" s="6" t="s">
        <v>115</v>
      </c>
      <c r="F52" s="29">
        <v>32665</v>
      </c>
      <c r="G52" s="30" t="s">
        <v>24</v>
      </c>
      <c r="H52" s="30"/>
      <c r="I52" s="6">
        <v>10</v>
      </c>
      <c r="J52" s="28">
        <v>0.0409375</v>
      </c>
      <c r="K52" s="7" t="s">
        <v>19</v>
      </c>
      <c r="L52" s="6">
        <v>28</v>
      </c>
    </row>
    <row r="53" spans="1:12" s="41" customFormat="1" ht="14.25">
      <c r="A53" s="35">
        <v>39</v>
      </c>
      <c r="B53" s="35">
        <v>39</v>
      </c>
      <c r="C53" s="36">
        <v>220</v>
      </c>
      <c r="D53" s="36" t="s">
        <v>116</v>
      </c>
      <c r="E53" s="36" t="s">
        <v>117</v>
      </c>
      <c r="F53" s="37">
        <v>32407</v>
      </c>
      <c r="G53" s="38" t="s">
        <v>24</v>
      </c>
      <c r="H53" s="38"/>
      <c r="I53" s="36">
        <v>10</v>
      </c>
      <c r="J53" s="39">
        <v>0.04269675925925926</v>
      </c>
      <c r="K53" s="35" t="s">
        <v>36</v>
      </c>
      <c r="L53" s="36">
        <v>11</v>
      </c>
    </row>
    <row r="54" spans="1:12" ht="14.25">
      <c r="A54" s="7">
        <v>40</v>
      </c>
      <c r="B54" s="7">
        <v>40</v>
      </c>
      <c r="C54" s="6">
        <v>219</v>
      </c>
      <c r="D54" s="6" t="s">
        <v>118</v>
      </c>
      <c r="E54" s="6" t="s">
        <v>113</v>
      </c>
      <c r="F54" s="29">
        <v>30498</v>
      </c>
      <c r="G54" s="30" t="s">
        <v>24</v>
      </c>
      <c r="H54" s="7" t="s">
        <v>76</v>
      </c>
      <c r="I54" s="6">
        <v>10</v>
      </c>
      <c r="J54" s="28">
        <v>0.04269675925925926</v>
      </c>
      <c r="K54" s="7" t="s">
        <v>19</v>
      </c>
      <c r="L54" s="6">
        <v>29</v>
      </c>
    </row>
    <row r="55" spans="1:12" s="41" customFormat="1" ht="14.25">
      <c r="A55" s="35">
        <v>41</v>
      </c>
      <c r="B55" s="35">
        <v>41</v>
      </c>
      <c r="C55" s="36">
        <v>29</v>
      </c>
      <c r="D55" s="36" t="s">
        <v>119</v>
      </c>
      <c r="E55" s="36" t="s">
        <v>120</v>
      </c>
      <c r="F55" s="37">
        <v>26296</v>
      </c>
      <c r="G55" s="38" t="s">
        <v>24</v>
      </c>
      <c r="H55" s="38" t="s">
        <v>76</v>
      </c>
      <c r="I55" s="36">
        <v>10</v>
      </c>
      <c r="J55" s="39">
        <v>0.04314814814814815</v>
      </c>
      <c r="K55" s="35" t="s">
        <v>36</v>
      </c>
      <c r="L55" s="36">
        <v>12</v>
      </c>
    </row>
    <row r="57" spans="2:11" ht="14.25">
      <c r="B57" t="s">
        <v>15</v>
      </c>
      <c r="D57" t="s">
        <v>33</v>
      </c>
      <c r="H57" s="1"/>
      <c r="J57" s="1"/>
      <c r="K57"/>
    </row>
    <row r="58" spans="2:11" ht="14.25">
      <c r="B58" t="s">
        <v>27</v>
      </c>
      <c r="H58" s="1"/>
      <c r="J58" s="1"/>
      <c r="K58"/>
    </row>
    <row r="59" spans="2:11" ht="14.25">
      <c r="B59" t="s">
        <v>16</v>
      </c>
      <c r="G59" s="25">
        <v>45406</v>
      </c>
      <c r="H59" s="1"/>
      <c r="J59" s="1"/>
      <c r="K59"/>
    </row>
    <row r="60" spans="2:11" ht="14.25">
      <c r="B60" t="s">
        <v>20</v>
      </c>
      <c r="G60" s="25">
        <v>45403</v>
      </c>
      <c r="H60" s="1"/>
      <c r="J60" s="1"/>
      <c r="K60"/>
    </row>
  </sheetData>
  <sheetProtection/>
  <mergeCells count="1">
    <mergeCell ref="B5:H5"/>
  </mergeCells>
  <conditionalFormatting sqref="M15:M30">
    <cfRule type="cellIs" priority="1" dxfId="8" operator="equal" stopIfTrue="1">
      <formula>1</formula>
    </cfRule>
  </conditionalFormatting>
  <conditionalFormatting sqref="M15:M30">
    <cfRule type="cellIs" priority="2" dxfId="9" operator="equal" stopIfTrue="1">
      <formula>2</formula>
    </cfRule>
  </conditionalFormatting>
  <conditionalFormatting sqref="M15:M30">
    <cfRule type="cellIs" priority="3" dxfId="10" operator="equal" stopIfTrue="1">
      <formula>1</formula>
    </cfRule>
  </conditionalFormatting>
  <conditionalFormatting sqref="M15:M30">
    <cfRule type="cellIs" priority="4" dxfId="11" operator="equal" stopIfTrue="1">
      <formula>2</formula>
    </cfRule>
  </conditionalFormatting>
  <conditionalFormatting sqref="M15:M30">
    <cfRule type="cellIs" priority="5" dxfId="12" operator="equal" stopIfTrue="1">
      <formula>3</formula>
    </cfRule>
  </conditionalFormatting>
  <conditionalFormatting sqref="M15:M30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SPecialiST</cp:lastModifiedBy>
  <cp:lastPrinted>2014-01-16T19:30:15Z</cp:lastPrinted>
  <dcterms:created xsi:type="dcterms:W3CDTF">2014-01-16T18:32:51Z</dcterms:created>
  <dcterms:modified xsi:type="dcterms:W3CDTF">2024-04-24T16:24:39Z</dcterms:modified>
  <cp:category/>
  <cp:version/>
  <cp:contentType/>
  <cp:contentStatus/>
</cp:coreProperties>
</file>