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Эстафета" sheetId="1" r:id="rId5"/>
    <sheet state="visible" name="Мужчины" sheetId="2" r:id="rId6"/>
    <sheet state="visible" name="Женщины" sheetId="3" r:id="rId7"/>
    <sheet state="visible" name="Командный спринт" sheetId="4" r:id="rId8"/>
  </sheets>
  <definedNames>
    <definedName hidden="1" localSheetId="3" name="_xlnm._FilterDatabase">'Командный спринт'!$A$2:$S$17</definedName>
  </definedNames>
  <calcPr/>
</workbook>
</file>

<file path=xl/sharedStrings.xml><?xml version="1.0" encoding="utf-8"?>
<sst xmlns="http://schemas.openxmlformats.org/spreadsheetml/2006/main" count="770" uniqueCount="674">
  <si>
    <t>Сюда вписывается результат в забеге в формате XXX,XX</t>
  </si>
  <si>
    <t>Место</t>
  </si>
  <si>
    <t>№</t>
  </si>
  <si>
    <t>Забег</t>
  </si>
  <si>
    <t>Команда</t>
  </si>
  <si>
    <t>Фио капитана</t>
  </si>
  <si>
    <t>Средний возраст</t>
  </si>
  <si>
    <t>Коэффициент</t>
  </si>
  <si>
    <t>Результат</t>
  </si>
  <si>
    <t>Итог с учетом коэффициента</t>
  </si>
  <si>
    <t>PACMAN</t>
  </si>
  <si>
    <t>6:23,30</t>
  </si>
  <si>
    <t>6:07,776</t>
  </si>
  <si>
    <t>НАУМЕНКО АЛЕКСАНДР</t>
  </si>
  <si>
    <t>2:16,90</t>
  </si>
  <si>
    <t>ЗЕЙНАЛОВА ДИАНА</t>
  </si>
  <si>
    <t>2:16,58</t>
  </si>
  <si>
    <t>СОЛОВЬЕВ ЕВГЕНИЙ</t>
  </si>
  <si>
    <t>1:14,10</t>
  </si>
  <si>
    <t>ЯКУШЕВА МАРИНА</t>
  </si>
  <si>
    <t>:36,00</t>
  </si>
  <si>
    <t>PACMAN 2</t>
  </si>
  <si>
    <t>6:00,50</t>
  </si>
  <si>
    <t>6:00,500</t>
  </si>
  <si>
    <t>ЗБОРОВСКИЙ АЛЕКСЕЙ</t>
  </si>
  <si>
    <t>2:16,00</t>
  </si>
  <si>
    <t>ИВАНОВА КСЕНИЯ</t>
  </si>
  <si>
    <t>2:11,40</t>
  </si>
  <si>
    <t>ЧУРИЛОВ ДМИТРИЙ</t>
  </si>
  <si>
    <t>1:00,00</t>
  </si>
  <si>
    <t>КОВАЛЕВА СВЕТЛАНА</t>
  </si>
  <si>
    <t>:33,10</t>
  </si>
  <si>
    <t>STC RUN</t>
  </si>
  <si>
    <t>5:59,20</t>
  </si>
  <si>
    <t>5:58,140</t>
  </si>
  <si>
    <t>ВЛАСОВ ИВАН</t>
  </si>
  <si>
    <t>ДЕНИСЕНКО АЛЕКСАНДРА</t>
  </si>
  <si>
    <t>СМИРНОВ НИКОЛАЙ</t>
  </si>
  <si>
    <t>СИМОНОВА МАРИЯ</t>
  </si>
  <si>
    <t>Второе Дыхание</t>
  </si>
  <si>
    <t>5:28,10</t>
  </si>
  <si>
    <t>5:18,995</t>
  </si>
  <si>
    <t>БАБЧИН ОЛЕГ</t>
  </si>
  <si>
    <t>2:10,10</t>
  </si>
  <si>
    <t>ПОПОВА ВЕРА</t>
  </si>
  <si>
    <t>1:43,20</t>
  </si>
  <si>
    <t>СТРОКОВ ДМИТРИЙ</t>
  </si>
  <si>
    <t>1:00,90</t>
  </si>
  <si>
    <t>ЧУМАКОВА АННА</t>
  </si>
  <si>
    <t>:32,33</t>
  </si>
  <si>
    <t>Второе Дыхание One</t>
  </si>
  <si>
    <t>5:21,50</t>
  </si>
  <si>
    <t>5:21,500</t>
  </si>
  <si>
    <t>POLYANSKY KIRILL</t>
  </si>
  <si>
    <t>2:05,50</t>
  </si>
  <si>
    <t>ЛЁВКИНА ЕКАТЕРИНА</t>
  </si>
  <si>
    <t>1:47,30</t>
  </si>
  <si>
    <t>КОРОТЕЕВ ПАВЕЛ</t>
  </si>
  <si>
    <t>:57,70</t>
  </si>
  <si>
    <t>КУРИЛОВА ВИКТОРИЯ</t>
  </si>
  <si>
    <t>:31,40</t>
  </si>
  <si>
    <t>Беговые тапочки</t>
  </si>
  <si>
    <t>5:32,00</t>
  </si>
  <si>
    <t>5:24,862</t>
  </si>
  <si>
    <t>ГРИБОВ АРТЁМ</t>
  </si>
  <si>
    <t>2:12,43</t>
  </si>
  <si>
    <t>ЯКОВЕНКО ЕКАТЕРИНА</t>
  </si>
  <si>
    <t>1:44,20</t>
  </si>
  <si>
    <t>ИВАНОВ ВЛАДИСЛАВ</t>
  </si>
  <si>
    <t>1:03,50</t>
  </si>
  <si>
    <t>МОИСЕЕВА ДАРЬЯ</t>
  </si>
  <si>
    <t>:32,60</t>
  </si>
  <si>
    <t>Сферические совы</t>
  </si>
  <si>
    <t>6:04,60</t>
  </si>
  <si>
    <t>5:25,679</t>
  </si>
  <si>
    <t>БАРКОВСКИЙ НИКОЛАЙ</t>
  </si>
  <si>
    <t>2:27,40</t>
  </si>
  <si>
    <t>ФОНТУРЕНКО НАТАЛЬЯ</t>
  </si>
  <si>
    <t>1:53,10</t>
  </si>
  <si>
    <t>КЛУБОВ ОЛЕГ</t>
  </si>
  <si>
    <t>1:10,20</t>
  </si>
  <si>
    <t>МАРКОВА ИРИНА</t>
  </si>
  <si>
    <t>:33,32</t>
  </si>
  <si>
    <t>Trex</t>
  </si>
  <si>
    <t>6:31,50</t>
  </si>
  <si>
    <t>6:08,049</t>
  </si>
  <si>
    <t>ЛИПЧЕНКО ЮРИЙ</t>
  </si>
  <si>
    <t>2:31,70</t>
  </si>
  <si>
    <t>ГОРЛАНОВА РЕГИНА</t>
  </si>
  <si>
    <t>2:01,10</t>
  </si>
  <si>
    <t>Куксенок Олег</t>
  </si>
  <si>
    <t>1:20,60</t>
  </si>
  <si>
    <t>ЛИПЧЕНКО ТАТЬЯНА</t>
  </si>
  <si>
    <t>:38,40</t>
  </si>
  <si>
    <t>Второе дыхание Love</t>
  </si>
  <si>
    <t>6:33,10</t>
  </si>
  <si>
    <t>6:14,664</t>
  </si>
  <si>
    <t>МИХАЛОЧКИН ВЛАДИМИР</t>
  </si>
  <si>
    <t>2:33,40</t>
  </si>
  <si>
    <t>СТАРЫГИНА ЛЮБОВЬ</t>
  </si>
  <si>
    <t>2:14,20</t>
  </si>
  <si>
    <t>НОВОСЕЛОВ СЕРГЕЙ</t>
  </si>
  <si>
    <t>1:09,00</t>
  </si>
  <si>
    <t>ЗОТОВА ДАРЬЯ</t>
  </si>
  <si>
    <t>:36,90</t>
  </si>
  <si>
    <t>Второе дыхание Win</t>
  </si>
  <si>
    <t>6:23,40</t>
  </si>
  <si>
    <t>6:02,946</t>
  </si>
  <si>
    <t>ИВАНОВ ЮРИЙ</t>
  </si>
  <si>
    <t>2:37,20</t>
  </si>
  <si>
    <t>АНТОНОВА ИННА</t>
  </si>
  <si>
    <t>2:01,70</t>
  </si>
  <si>
    <t>ЖЕМКОВ ДМИТРИЙ</t>
  </si>
  <si>
    <t>1:06,10</t>
  </si>
  <si>
    <t>Шанина Ольга</t>
  </si>
  <si>
    <t>:38,80</t>
  </si>
  <si>
    <t>ToRнадо</t>
  </si>
  <si>
    <t>6:01,20</t>
  </si>
  <si>
    <t>6:00,134</t>
  </si>
  <si>
    <t>МАКСИН МАКСИМ</t>
  </si>
  <si>
    <t>2:25,20</t>
  </si>
  <si>
    <t>КУХТЕНКОВА ВЕРОНИКА</t>
  </si>
  <si>
    <t>2:10,20</t>
  </si>
  <si>
    <t>ДУРКИН НИКИТА</t>
  </si>
  <si>
    <t>:55,10</t>
  </si>
  <si>
    <t>ФИЛИППОВА АЛЕКСАНДРА</t>
  </si>
  <si>
    <t>:30,60</t>
  </si>
  <si>
    <t>Training Run</t>
  </si>
  <si>
    <t>6:39,50</t>
  </si>
  <si>
    <t>6:28,414</t>
  </si>
  <si>
    <t>ПРОХОРОВ АЛЕКСЕЙ</t>
  </si>
  <si>
    <t>2:31,50</t>
  </si>
  <si>
    <t>КАИРБЕКОВА ДИАНА</t>
  </si>
  <si>
    <t>2:36,20</t>
  </si>
  <si>
    <t>НЕБЕРА ТИМОФЕЙ</t>
  </si>
  <si>
    <t>1:03,80</t>
  </si>
  <si>
    <t>СТАФЕЦКАЯ СВЕТЛАНА</t>
  </si>
  <si>
    <t>:28,30</t>
  </si>
  <si>
    <t>Заряженные</t>
  </si>
  <si>
    <t>5:22,50</t>
  </si>
  <si>
    <t>5:22,500</t>
  </si>
  <si>
    <t>ЯКОВЛЕВ ПАВЕЛ</t>
  </si>
  <si>
    <t>2:02,20</t>
  </si>
  <si>
    <t>ПАУТОВА АЛЁНА</t>
  </si>
  <si>
    <t>2:00,50</t>
  </si>
  <si>
    <t>ЗАВАРИН ГРИГОРИЙ</t>
  </si>
  <si>
    <t>:53,40</t>
  </si>
  <si>
    <t>ВОРОШИНА МАРИНА</t>
  </si>
  <si>
    <t>:26,70</t>
  </si>
  <si>
    <t>Стартовый Номер</t>
  </si>
  <si>
    <t>ФИО</t>
  </si>
  <si>
    <t>Возраст</t>
  </si>
  <si>
    <t>СОЛЯНИК СЕРГЕЙ</t>
  </si>
  <si>
    <t>2:36,80</t>
  </si>
  <si>
    <t>2:30,983</t>
  </si>
  <si>
    <t>СМИРНОВ АНДРЕЙ</t>
  </si>
  <si>
    <t>2:57,20</t>
  </si>
  <si>
    <t>2:31,612</t>
  </si>
  <si>
    <t>СТАРОДУБОВ АЛЕКСАНДР</t>
  </si>
  <si>
    <t>2:45,70</t>
  </si>
  <si>
    <t>2:34,731</t>
  </si>
  <si>
    <t>БУХТИЯРОВ МИХАИЛ</t>
  </si>
  <si>
    <t>2:35,10</t>
  </si>
  <si>
    <t>2:35,100</t>
  </si>
  <si>
    <t>СЕЛИВАНОВ ОЛЕГ</t>
  </si>
  <si>
    <t>2:35,60</t>
  </si>
  <si>
    <t>2:35,600</t>
  </si>
  <si>
    <t>СПИРИДОНОВ НИКИТА</t>
  </si>
  <si>
    <t>2:35,90</t>
  </si>
  <si>
    <t>2:35,853</t>
  </si>
  <si>
    <t>ЧУРАКОВ ДЕНИС</t>
  </si>
  <si>
    <t>2:44,50</t>
  </si>
  <si>
    <t>2:37,196</t>
  </si>
  <si>
    <t>ЗАХВАТОВ МИХАИЛ</t>
  </si>
  <si>
    <t>2:37,40</t>
  </si>
  <si>
    <t>2:37,400</t>
  </si>
  <si>
    <t>ФЕДОРОВ ДЕНИС</t>
  </si>
  <si>
    <t>2:38,00</t>
  </si>
  <si>
    <t>2:38,000</t>
  </si>
  <si>
    <t>КАРПОВ КИРИЛЛ</t>
  </si>
  <si>
    <t>2:42,90</t>
  </si>
  <si>
    <t>2:42,900</t>
  </si>
  <si>
    <t>ШИЛОВСКИЙ ДМИТРИЙ</t>
  </si>
  <si>
    <t>2:43,30</t>
  </si>
  <si>
    <t>2:43,300</t>
  </si>
  <si>
    <t>ДЕМЕЩЕНКО ДАНИИЛ</t>
  </si>
  <si>
    <t>2:51,40</t>
  </si>
  <si>
    <t>2:45,041</t>
  </si>
  <si>
    <t>КУТЬИН ВЛАДИМИР</t>
  </si>
  <si>
    <t>3:28,70</t>
  </si>
  <si>
    <t>2:45,583</t>
  </si>
  <si>
    <t>КУДРЯШОВ ДМИТРИЙ</t>
  </si>
  <si>
    <t>2:46,00</t>
  </si>
  <si>
    <t>2:46,000</t>
  </si>
  <si>
    <t>НИКОЛАЕВ АЛЕКСАНДР</t>
  </si>
  <si>
    <t>2:49,10</t>
  </si>
  <si>
    <t>2:46,547</t>
  </si>
  <si>
    <t>ЛИТВИНОВ НИКОЛАЙ</t>
  </si>
  <si>
    <t>2:58,40</t>
  </si>
  <si>
    <t>2:46,590</t>
  </si>
  <si>
    <t>ВАСЮКОВ ВАСИЛИЙ</t>
  </si>
  <si>
    <t>2:48,30</t>
  </si>
  <si>
    <t>2:48,300</t>
  </si>
  <si>
    <t>ИСАЕВ ДМИТРИЙ</t>
  </si>
  <si>
    <t>2:48,90</t>
  </si>
  <si>
    <t>2:48,900</t>
  </si>
  <si>
    <t>СТЕПАНОВ КОНСТАНТИН</t>
  </si>
  <si>
    <t>3:12,70</t>
  </si>
  <si>
    <t>2:50,308</t>
  </si>
  <si>
    <t>ПКИН АРТЕМ</t>
  </si>
  <si>
    <t>2:50,70</t>
  </si>
  <si>
    <t>2:50,700</t>
  </si>
  <si>
    <t>BERESNEV ANTON</t>
  </si>
  <si>
    <t>2:52,10</t>
  </si>
  <si>
    <t>2:50,775</t>
  </si>
  <si>
    <t>АФАНАСЬЕВ ИГОРЬ</t>
  </si>
  <si>
    <t>3:00,30</t>
  </si>
  <si>
    <t>2:50,978</t>
  </si>
  <si>
    <t>КАПРАНОВ АНДРЕЙ</t>
  </si>
  <si>
    <t>3:09,40</t>
  </si>
  <si>
    <t>2:51,426</t>
  </si>
  <si>
    <t>ХРАМОВ ПЕТР</t>
  </si>
  <si>
    <t>2:59,70</t>
  </si>
  <si>
    <t>2:51,721</t>
  </si>
  <si>
    <t>НАТЭЙ-ГОЛЕНКО АНАТОЛИЙ</t>
  </si>
  <si>
    <t>3:18,00</t>
  </si>
  <si>
    <t>2:52,181</t>
  </si>
  <si>
    <t>ЕМЦЕВ ДЕНИС</t>
  </si>
  <si>
    <t>2:52,30</t>
  </si>
  <si>
    <t>2:52,300</t>
  </si>
  <si>
    <t>ВОЛКОВ РОМАН</t>
  </si>
  <si>
    <t>2:53,70</t>
  </si>
  <si>
    <t>2:53,700</t>
  </si>
  <si>
    <t>ИШАЕВ ПАВЕЛ</t>
  </si>
  <si>
    <t>2:57,50</t>
  </si>
  <si>
    <t>2:54,820</t>
  </si>
  <si>
    <t>ГУРИНЕНКО ИВАН</t>
  </si>
  <si>
    <t>2:55,50</t>
  </si>
  <si>
    <t>2:55,500</t>
  </si>
  <si>
    <t>СТЕПАНОВ НИКИТА</t>
  </si>
  <si>
    <t>2:55,60</t>
  </si>
  <si>
    <t>2:55,600</t>
  </si>
  <si>
    <t>КАЛИКСОН АЛЕКСЕЙ</t>
  </si>
  <si>
    <t>2:56,50</t>
  </si>
  <si>
    <t>2:56,500</t>
  </si>
  <si>
    <t>МЕЛЬНИКОВ АНТОН</t>
  </si>
  <si>
    <t>2:57,90</t>
  </si>
  <si>
    <t>2:56,530</t>
  </si>
  <si>
    <t>АНТОНОВ АЛЕКСАНДР</t>
  </si>
  <si>
    <t>3:06,30</t>
  </si>
  <si>
    <t>2:56,668</t>
  </si>
  <si>
    <t>КАЛИНИНСКИЙ ВАДИМ</t>
  </si>
  <si>
    <t>3:03,10</t>
  </si>
  <si>
    <t>2:57,644</t>
  </si>
  <si>
    <t>КУЛИКОВ АЛЕКСАНДР</t>
  </si>
  <si>
    <t>3:13,30</t>
  </si>
  <si>
    <t>2:57,720</t>
  </si>
  <si>
    <t>РОЩИН ДМИТРИЙ</t>
  </si>
  <si>
    <t>2:58,30</t>
  </si>
  <si>
    <t>2:58,300</t>
  </si>
  <si>
    <t>КОЗНОВ ВЛАДИСЛАВ</t>
  </si>
  <si>
    <t>АНДРЕЕВ ВЛАДИМИР</t>
  </si>
  <si>
    <t>3:02,40</t>
  </si>
  <si>
    <t>2:58,314</t>
  </si>
  <si>
    <t>ПОЛЯНСКИЙ КОНСТАНТИН</t>
  </si>
  <si>
    <t>2:58,60</t>
  </si>
  <si>
    <t>2:58,546</t>
  </si>
  <si>
    <t>БОРОУСОВ АНДРЕЙ</t>
  </si>
  <si>
    <t>3:10,50</t>
  </si>
  <si>
    <t>2:59,280</t>
  </si>
  <si>
    <t>ЛИМАРЕВ АЛЕКСЕЙ</t>
  </si>
  <si>
    <t>3:00,00</t>
  </si>
  <si>
    <t>2:59,946</t>
  </si>
  <si>
    <t>ПАВЕЛ БЕСЕДИН</t>
  </si>
  <si>
    <t>3:12,80</t>
  </si>
  <si>
    <t>3:00,037</t>
  </si>
  <si>
    <t>ХОЛОДИОНОВ ВЯЧЕСЛАВ</t>
  </si>
  <si>
    <t>3:14,30</t>
  </si>
  <si>
    <t>3:00,038</t>
  </si>
  <si>
    <t>АНДРИАНОВ ДЕНИС</t>
  </si>
  <si>
    <t>3:00,10</t>
  </si>
  <si>
    <t>3:00,100</t>
  </si>
  <si>
    <t>НИКОЛАЕВ ВАСИЛИЙ</t>
  </si>
  <si>
    <t>3:06,60</t>
  </si>
  <si>
    <t>3:01,039</t>
  </si>
  <si>
    <t>МЕРЗЛЯКОВ РОМАН</t>
  </si>
  <si>
    <t>3:01,80</t>
  </si>
  <si>
    <t>3:01,800</t>
  </si>
  <si>
    <t>БОГДАНОВ МИХАИЛ</t>
  </si>
  <si>
    <t>3:02,20</t>
  </si>
  <si>
    <t>3:02,200</t>
  </si>
  <si>
    <t>ПАНОВ СЕРГЕЙ</t>
  </si>
  <si>
    <t>3:05,70</t>
  </si>
  <si>
    <t>3:02,896</t>
  </si>
  <si>
    <t>ПОРТНЯГИН АЛЕКСЕЙ</t>
  </si>
  <si>
    <t>3:03,50</t>
  </si>
  <si>
    <t>3:03,500</t>
  </si>
  <si>
    <t>ИБРАГИМОВ ИЛЬНАР</t>
  </si>
  <si>
    <t>3:04,00</t>
  </si>
  <si>
    <t>3:04,000</t>
  </si>
  <si>
    <t>САМАРСКИЙ ГЛЕБ</t>
  </si>
  <si>
    <t>3:06,90</t>
  </si>
  <si>
    <t>3:04,078</t>
  </si>
  <si>
    <t>ЧЕРНОВ ЮРИЙ</t>
  </si>
  <si>
    <t>3:04,255</t>
  </si>
  <si>
    <t>ЗУБКО ПАВЕЛ</t>
  </si>
  <si>
    <t>3:04,30</t>
  </si>
  <si>
    <t>3:04,300</t>
  </si>
  <si>
    <t>СКРИПНИКОВ ДМИТРИЙ</t>
  </si>
  <si>
    <t>3:05,30</t>
  </si>
  <si>
    <t>3:05,244</t>
  </si>
  <si>
    <t>КОРОЛЕВ АЛЕКСЕЙ</t>
  </si>
  <si>
    <t>3:17,00</t>
  </si>
  <si>
    <t>3:05,397</t>
  </si>
  <si>
    <t>ЛАБУНЕЦ ЮРИЙ</t>
  </si>
  <si>
    <t>3:05,60</t>
  </si>
  <si>
    <t>3:05,600</t>
  </si>
  <si>
    <t>КРАПИВИН ИГОРЬ</t>
  </si>
  <si>
    <t>3:20,00</t>
  </si>
  <si>
    <t>3:06,760</t>
  </si>
  <si>
    <t>ИВАНОВ ДЕНИС</t>
  </si>
  <si>
    <t>3:18,50</t>
  </si>
  <si>
    <t>3:06,808</t>
  </si>
  <si>
    <t>ГЛУХОВ РОБЕРТ</t>
  </si>
  <si>
    <t>3:07,30</t>
  </si>
  <si>
    <t>3:07,300</t>
  </si>
  <si>
    <t>БУСЫГИН АРТЕМ</t>
  </si>
  <si>
    <t>3:14,80</t>
  </si>
  <si>
    <t>3:07,573</t>
  </si>
  <si>
    <t>ЯКУБОВ РОМАН</t>
  </si>
  <si>
    <t>3:18,30</t>
  </si>
  <si>
    <t>3:08,048</t>
  </si>
  <si>
    <t>БАСИН ЕВГЕНИЙ</t>
  </si>
  <si>
    <t>3:14,50</t>
  </si>
  <si>
    <t>3:08,704</t>
  </si>
  <si>
    <t>ЛЮБИЧ ВАЛЕРИЙ</t>
  </si>
  <si>
    <t>3:09,10</t>
  </si>
  <si>
    <t>3:09,100</t>
  </si>
  <si>
    <t>ИВАНОВ АЛЕКСЕЙ</t>
  </si>
  <si>
    <t>3:13,50</t>
  </si>
  <si>
    <t>3:09,166</t>
  </si>
  <si>
    <t>ЧЕ ДЕН ХВАН</t>
  </si>
  <si>
    <t>3:09,50</t>
  </si>
  <si>
    <t>3:09,500</t>
  </si>
  <si>
    <t>БОРИСОВ ВЛАДИСЛАВ</t>
  </si>
  <si>
    <t>3:10,00</t>
  </si>
  <si>
    <t>3:10,000</t>
  </si>
  <si>
    <t>ТЕРЕХОВ ЕВГЕНИЙ</t>
  </si>
  <si>
    <t>3:10,10</t>
  </si>
  <si>
    <t>3:10,100</t>
  </si>
  <si>
    <t>АЛЕКСЕЕВ АЛЕКСАНДР</t>
  </si>
  <si>
    <t>3:13,10</t>
  </si>
  <si>
    <t>3:10,184</t>
  </si>
  <si>
    <t>КУЗАКОВ АЛЕКСЕЙ</t>
  </si>
  <si>
    <t>3:11,00</t>
  </si>
  <si>
    <t>3:11,000</t>
  </si>
  <si>
    <t>КУЛАГИН АЛЕКСАНДР</t>
  </si>
  <si>
    <t>3:11,50</t>
  </si>
  <si>
    <t>3:11,500</t>
  </si>
  <si>
    <t>ПОПОВ АНДРЕЙ</t>
  </si>
  <si>
    <t>3:20,90</t>
  </si>
  <si>
    <t>3:11,980</t>
  </si>
  <si>
    <t>ПРОКОФЬЕВ АНТОН</t>
  </si>
  <si>
    <t>3:12,00</t>
  </si>
  <si>
    <t>3:12,000</t>
  </si>
  <si>
    <t>НЕСКОРОМНЫЙ АНТОН</t>
  </si>
  <si>
    <t>3:15,00</t>
  </si>
  <si>
    <t>3:12,056</t>
  </si>
  <si>
    <t>3:13,499</t>
  </si>
  <si>
    <t>ВОРОБЬЕВ АНДРЕЙ</t>
  </si>
  <si>
    <t>3:22,90</t>
  </si>
  <si>
    <t>3:13,891</t>
  </si>
  <si>
    <t>ЯКОВЛЕВ НИКИТА</t>
  </si>
  <si>
    <t>3:24,20</t>
  </si>
  <si>
    <t>3:15,134</t>
  </si>
  <si>
    <t>АСТАХИН КОНСТАНТИН</t>
  </si>
  <si>
    <t>3:18,70</t>
  </si>
  <si>
    <t>3:17,170</t>
  </si>
  <si>
    <t>ВОЛОБУЕВ ЕВГЕНИЙ</t>
  </si>
  <si>
    <t>3:19,626</t>
  </si>
  <si>
    <t>КУКСИНСКИЙ ДЕНИС</t>
  </si>
  <si>
    <t>3:19,70</t>
  </si>
  <si>
    <t>3:19,700</t>
  </si>
  <si>
    <t>СПАССКИЙ ВИКТОР</t>
  </si>
  <si>
    <t>3:34,20</t>
  </si>
  <si>
    <t>3:20,020</t>
  </si>
  <si>
    <t>ДМИТРИЕВ ДАНИЛА</t>
  </si>
  <si>
    <t>3:29,00</t>
  </si>
  <si>
    <t>3:29,000</t>
  </si>
  <si>
    <t>ГОЛИКОВ ГЕОРГИЙ</t>
  </si>
  <si>
    <t>3:30,60</t>
  </si>
  <si>
    <t>3:30,600</t>
  </si>
  <si>
    <t>КАПЛУН ЛЕВ</t>
  </si>
  <si>
    <t>3:31,70</t>
  </si>
  <si>
    <t>3:31,700</t>
  </si>
  <si>
    <t>КРАНТОВСКИЙ СЕРГЕЙ</t>
  </si>
  <si>
    <t>3:39,80</t>
  </si>
  <si>
    <t>3:39,734</t>
  </si>
  <si>
    <t>МИКУЛИЧ АНДРЕЙ</t>
  </si>
  <si>
    <t>4:38,70</t>
  </si>
  <si>
    <t>4:20,250</t>
  </si>
  <si>
    <t>ТОПОЛЕВ АЛЕКСАНДР</t>
  </si>
  <si>
    <t>4:34,60</t>
  </si>
  <si>
    <t>4:32,486</t>
  </si>
  <si>
    <t>ПОПОВ ВАСИЛИЙ</t>
  </si>
  <si>
    <t>dns</t>
  </si>
  <si>
    <t>МИШИН АРТЕМ</t>
  </si>
  <si>
    <t>ЭЛЬБЕРГ МАКСИМ</t>
  </si>
  <si>
    <t>КАЛИНИН ДМИТРИЙ</t>
  </si>
  <si>
    <t>ТАРАСОВ ВЯЧЕСЛАВ</t>
  </si>
  <si>
    <t>КОНДАКОВ ВИТАЛИЙ</t>
  </si>
  <si>
    <t>МЕДВЕДЕВ АНДРЕЙ</t>
  </si>
  <si>
    <t>ГРИШИН ИВАН</t>
  </si>
  <si>
    <t>ЦВЕТКОВ АЛЕКСАНДР</t>
  </si>
  <si>
    <t>dnf</t>
  </si>
  <si>
    <t>СУРЖИН НИКИТА</t>
  </si>
  <si>
    <t>МИРОШНИК МАКСИМ</t>
  </si>
  <si>
    <t>АНТОШКИН АЛЕКСАНДР</t>
  </si>
  <si>
    <t>ЛАПКОВСКИЙ МАКСИМ</t>
  </si>
  <si>
    <t>DNS</t>
  </si>
  <si>
    <t>ТРОНИН АРТЁМ</t>
  </si>
  <si>
    <t>ПОПОВ ИГОРЬ</t>
  </si>
  <si>
    <t>КУЧУАШВИЛИ АРТЕМ</t>
  </si>
  <si>
    <t>САМАРИНА ЕЛЕНА</t>
  </si>
  <si>
    <t>3:13,80</t>
  </si>
  <si>
    <t>2:50,389</t>
  </si>
  <si>
    <t>КОЧКИНА ЕКАТЕРИНА</t>
  </si>
  <si>
    <t>3:17,80</t>
  </si>
  <si>
    <t>3:05,912</t>
  </si>
  <si>
    <t>СУЛЬКОВА ЯННА</t>
  </si>
  <si>
    <t>3:30,50</t>
  </si>
  <si>
    <t>3:06,692</t>
  </si>
  <si>
    <t>ЕЛОЕВА ДАРЬЯ</t>
  </si>
  <si>
    <t>ДМИТРИЕВА КАРИНА</t>
  </si>
  <si>
    <t>3:17,50</t>
  </si>
  <si>
    <t>3:17,500</t>
  </si>
  <si>
    <t>СКОБЕЛЕВА СВЕТЛАНА</t>
  </si>
  <si>
    <t>3:27,40</t>
  </si>
  <si>
    <t>3:21,137</t>
  </si>
  <si>
    <t>ЛИТВИНОВА АНАСТАСИЯ</t>
  </si>
  <si>
    <t>3:22,70</t>
  </si>
  <si>
    <t>3:22,700</t>
  </si>
  <si>
    <t>НАЗРУЛОЕВА КАМАЛЯ</t>
  </si>
  <si>
    <t>3:23,30</t>
  </si>
  <si>
    <t>3:23,300</t>
  </si>
  <si>
    <t>КЕЛЕХСАЕВА АЛИСА</t>
  </si>
  <si>
    <t>3:23,50</t>
  </si>
  <si>
    <t>3:23,500</t>
  </si>
  <si>
    <t>МАРКОВА ТАТЬЯНА</t>
  </si>
  <si>
    <t>3:36,00</t>
  </si>
  <si>
    <t>3:26,258</t>
  </si>
  <si>
    <t>ИЛЬИНСКАЯ ЕЛЕНА</t>
  </si>
  <si>
    <t>3:32,50</t>
  </si>
  <si>
    <t>3:27,676</t>
  </si>
  <si>
    <t>ГОДЛЕВСКАЯ ВАСИЛИСА</t>
  </si>
  <si>
    <t>3:28,20</t>
  </si>
  <si>
    <t>3:28,200</t>
  </si>
  <si>
    <t>НОВИКОВА ЛЮБОВЬ</t>
  </si>
  <si>
    <t>3:28,60</t>
  </si>
  <si>
    <t>3:28,600</t>
  </si>
  <si>
    <t>ЖУКОВА МАРИЯ</t>
  </si>
  <si>
    <t>3:29,90</t>
  </si>
  <si>
    <t>3:29,900</t>
  </si>
  <si>
    <t>БЕЛОЗЕРЦЕВА АНАСТАСИЯ</t>
  </si>
  <si>
    <t>3:32,20</t>
  </si>
  <si>
    <t>3:32,200</t>
  </si>
  <si>
    <t>ЩЕТКИНА ЕКАТЕРИНА</t>
  </si>
  <si>
    <t>3:35,20</t>
  </si>
  <si>
    <t>3:35,200</t>
  </si>
  <si>
    <t>ПОРЯДИНА ДАРЬЯ</t>
  </si>
  <si>
    <t>3:41,00</t>
  </si>
  <si>
    <t>3:41,000</t>
  </si>
  <si>
    <t>БАНАРЬ АННА</t>
  </si>
  <si>
    <t>3:42,10</t>
  </si>
  <si>
    <t>3:42,100</t>
  </si>
  <si>
    <t>АКСАМЕНТОВА ЭЛИНА</t>
  </si>
  <si>
    <t>3:42,40</t>
  </si>
  <si>
    <t>3:42,400</t>
  </si>
  <si>
    <t>СМИРНОВА ЕЛЕНА</t>
  </si>
  <si>
    <t>4:18,20</t>
  </si>
  <si>
    <t>3:54,885</t>
  </si>
  <si>
    <t>ФОКИНА АНАСТАСИЯ</t>
  </si>
  <si>
    <t>3:56,30</t>
  </si>
  <si>
    <t>3:56,300</t>
  </si>
  <si>
    <t>СИВКОВА ОЛЬГА</t>
  </si>
  <si>
    <t>3:58,80</t>
  </si>
  <si>
    <t>3:58,800</t>
  </si>
  <si>
    <t>УСАНОВА ЕЛИЗАВЕТА</t>
  </si>
  <si>
    <t>4:17,30</t>
  </si>
  <si>
    <t>3:59,907</t>
  </si>
  <si>
    <t>КАЧАЛОВА ИРИНА</t>
  </si>
  <si>
    <t>4:12,80</t>
  </si>
  <si>
    <t>4:01,399</t>
  </si>
  <si>
    <t>КАВЕРИНА ИРИНА</t>
  </si>
  <si>
    <t>4:01,60</t>
  </si>
  <si>
    <t>4:01,479</t>
  </si>
  <si>
    <t>КИРЬЯНОВА АНАСТАСИЯ</t>
  </si>
  <si>
    <t>4:17,00</t>
  </si>
  <si>
    <t>4:03,482</t>
  </si>
  <si>
    <t>ЖЕРДЕВА МАРИЯ</t>
  </si>
  <si>
    <t>4:19,90</t>
  </si>
  <si>
    <t>4:06,229</t>
  </si>
  <si>
    <t>РЯБОВА АННА</t>
  </si>
  <si>
    <t>4:16,90</t>
  </si>
  <si>
    <t>4:07,241</t>
  </si>
  <si>
    <t>ВЛАДИМИРОВА ЕЛЕНА</t>
  </si>
  <si>
    <t>4:25,60</t>
  </si>
  <si>
    <t>4:09,637</t>
  </si>
  <si>
    <t>ИЛЬЧЕНКО МАРИЯ</t>
  </si>
  <si>
    <t>4:14,80</t>
  </si>
  <si>
    <t>4:10,902</t>
  </si>
  <si>
    <t>ДВОСКИНА ОКСАНА</t>
  </si>
  <si>
    <t>4:29,40</t>
  </si>
  <si>
    <t>4:17,250</t>
  </si>
  <si>
    <t>БАРИНОВА ДАНИЭЛА</t>
  </si>
  <si>
    <t>4:46,50</t>
  </si>
  <si>
    <t>4:46,500</t>
  </si>
  <si>
    <t>БЕЛЯКОВА ЕКАТЕРИНА</t>
  </si>
  <si>
    <t>4:54,30</t>
  </si>
  <si>
    <t>4:54,300</t>
  </si>
  <si>
    <t>КУЗЬМИНА ОЛЬГА</t>
  </si>
  <si>
    <t>СЕРГЕЕВА ТАТЬЯНА</t>
  </si>
  <si>
    <t>ЛИПСНИС ЕЛЕНА</t>
  </si>
  <si>
    <t>КУТУЗОВА ИЗОЛЬДА</t>
  </si>
  <si>
    <t>БЕЛОВА ОКСАНА</t>
  </si>
  <si>
    <t>ЗАМУЛА ЛИДИЯ</t>
  </si>
  <si>
    <t>НИКИТИНА СВЕТЛАНА</t>
  </si>
  <si>
    <t>ФИ</t>
  </si>
  <si>
    <t>Пол</t>
  </si>
  <si>
    <t>Коэфициент команды</t>
  </si>
  <si>
    <t>Очки</t>
  </si>
  <si>
    <t>этап 1</t>
  </si>
  <si>
    <t>этап 2</t>
  </si>
  <si>
    <t>этап 3</t>
  </si>
  <si>
    <t>этап 4</t>
  </si>
  <si>
    <t>этап 5</t>
  </si>
  <si>
    <t>этап 6</t>
  </si>
  <si>
    <t>Сосновка 100+</t>
  </si>
  <si>
    <t>ЛИВАНОВ СЕРГЕЙ</t>
  </si>
  <si>
    <t>М</t>
  </si>
  <si>
    <t>БАРЧЕНКОВ МИХАИЛ</t>
  </si>
  <si>
    <t>19:07,00</t>
  </si>
  <si>
    <t>3:12,50</t>
  </si>
  <si>
    <t>3:08,30</t>
  </si>
  <si>
    <t>3:13,00</t>
  </si>
  <si>
    <t>3:12,40</t>
  </si>
  <si>
    <t>3:09,00</t>
  </si>
  <si>
    <t>Gatchina runners</t>
  </si>
  <si>
    <t>ПАВЛЕНИН АЛЕКСАНДР</t>
  </si>
  <si>
    <t>СОЙККА ДМИТРИЙ</t>
  </si>
  <si>
    <t>16:50,20</t>
  </si>
  <si>
    <t>2:53,50</t>
  </si>
  <si>
    <t>2:48,70</t>
  </si>
  <si>
    <t>2:47,00</t>
  </si>
  <si>
    <t>2:49,70</t>
  </si>
  <si>
    <t>2:40,60</t>
  </si>
  <si>
    <t>2:51,00</t>
  </si>
  <si>
    <t>Взгляд в будущее</t>
  </si>
  <si>
    <t>СЕЛИВОНЧИК ИГОРЬ</t>
  </si>
  <si>
    <t>ГЛАДКОВ ВЯЧЕСЛАВ</t>
  </si>
  <si>
    <t>16:56,30</t>
  </si>
  <si>
    <t>2:48,10</t>
  </si>
  <si>
    <t>2:50,30</t>
  </si>
  <si>
    <t>2:46,70</t>
  </si>
  <si>
    <t>2:52,50</t>
  </si>
  <si>
    <t>2:41,20</t>
  </si>
  <si>
    <t>FENIX TEAM</t>
  </si>
  <si>
    <t>КАМЕНЕЦКИЙ АНДРЕЙ</t>
  </si>
  <si>
    <t>ЕМЕЛЬЯНОВ ИГОРЬ</t>
  </si>
  <si>
    <t>19:04,30</t>
  </si>
  <si>
    <t>3:04,19</t>
  </si>
  <si>
    <t>3:09,96</t>
  </si>
  <si>
    <t>3:09,30</t>
  </si>
  <si>
    <t>3:19,90</t>
  </si>
  <si>
    <t>3:14,25</t>
  </si>
  <si>
    <t>Rocket Team</t>
  </si>
  <si>
    <t>ГУСЕЙНОВ РОМАН</t>
  </si>
  <si>
    <t>ИВАНОВ ПАВЕЛ</t>
  </si>
  <si>
    <t>18:02,40</t>
  </si>
  <si>
    <t>2:59,94</t>
  </si>
  <si>
    <t>3:02,58</t>
  </si>
  <si>
    <t>3:02,08</t>
  </si>
  <si>
    <t>2:55,42</t>
  </si>
  <si>
    <t>Два Андрея</t>
  </si>
  <si>
    <t>ГРАДОВ АНДРЕЙ</t>
  </si>
  <si>
    <t>ИВАНОВ АНДРЕЙ</t>
  </si>
  <si>
    <t>18:16,90</t>
  </si>
  <si>
    <t>3:10,20</t>
  </si>
  <si>
    <t>2:58,00</t>
  </si>
  <si>
    <t>2:52,90</t>
  </si>
  <si>
    <t>Pavlenin Crew</t>
  </si>
  <si>
    <t>ВОРОБЬЕВ КИРИЛЛ</t>
  </si>
  <si>
    <t>СИБИЛЬ АНДРЕЙ</t>
  </si>
  <si>
    <t>18:22,70</t>
  </si>
  <si>
    <t>2:58,90</t>
  </si>
  <si>
    <t>3:00,92</t>
  </si>
  <si>
    <t>3:11,30</t>
  </si>
  <si>
    <t>3:03,00</t>
  </si>
  <si>
    <t>3:06,39</t>
  </si>
  <si>
    <t>3:02,75</t>
  </si>
  <si>
    <t>UNITY</t>
  </si>
  <si>
    <t>АХРЕМЕНКО ЕВГЕНИЙ</t>
  </si>
  <si>
    <t>ПОПОВ ВСЕВОЛОД</t>
  </si>
  <si>
    <t>18:23,00</t>
  </si>
  <si>
    <t>3:03,66</t>
  </si>
  <si>
    <t>3:01,20</t>
  </si>
  <si>
    <t>3:06,85</t>
  </si>
  <si>
    <t>3:03,14</t>
  </si>
  <si>
    <t>3:02,47</t>
  </si>
  <si>
    <t>3:05,68</t>
  </si>
  <si>
    <t>Взлёт</t>
  </si>
  <si>
    <t>КОЗЛОВА ВЕРА</t>
  </si>
  <si>
    <t>Ж</t>
  </si>
  <si>
    <t>КАЗАК КИРИЛЛ</t>
  </si>
  <si>
    <t>20:57,60</t>
  </si>
  <si>
    <t>3:38,40</t>
  </si>
  <si>
    <t>3:14,70</t>
  </si>
  <si>
    <t>3:50,00</t>
  </si>
  <si>
    <t>3:10,70</t>
  </si>
  <si>
    <t>3:48,90</t>
  </si>
  <si>
    <t>3:12,90</t>
  </si>
  <si>
    <t>Братья Славяне</t>
  </si>
  <si>
    <t>ВОРОБЬЕВ АЛЕКСАНДР</t>
  </si>
  <si>
    <t>БУЛАВИНСКИЙ АЛЕКСАНДР</t>
  </si>
  <si>
    <t>18:52,70</t>
  </si>
  <si>
    <t>3:11,90</t>
  </si>
  <si>
    <t>2:59,20</t>
  </si>
  <si>
    <t>3:20,10</t>
  </si>
  <si>
    <t>Офисный триатлон</t>
  </si>
  <si>
    <t>БОГОЛЮБОВ ДЕНИС</t>
  </si>
  <si>
    <t>ЕРШОВ АНДРЕЙ</t>
  </si>
  <si>
    <t>19:25,60</t>
  </si>
  <si>
    <t>3:17,30</t>
  </si>
  <si>
    <t>3:01,90</t>
  </si>
  <si>
    <t>3:25,80</t>
  </si>
  <si>
    <t>3:21,50</t>
  </si>
  <si>
    <t>ФЛЮГЕГЕХАЙНЕН</t>
  </si>
  <si>
    <t>ТЕЛИЧКО НИКОЛАЙ</t>
  </si>
  <si>
    <t>МИХЕЕВА МАРИЯ</t>
  </si>
  <si>
    <t>22:14,00</t>
  </si>
  <si>
    <t>3:19,30</t>
  </si>
  <si>
    <t>3:53,80</t>
  </si>
  <si>
    <t>3:30,70</t>
  </si>
  <si>
    <t>3:59,60</t>
  </si>
  <si>
    <t>3:29,70</t>
  </si>
  <si>
    <t>4:00,80</t>
  </si>
  <si>
    <t>SAINT. P LIONS</t>
  </si>
  <si>
    <t>СМОЛИН МАКСИМ	М	41</t>
  </si>
  <si>
    <t>СОЛОВЬЁВ СЕРГЕЙ</t>
  </si>
  <si>
    <t>22:02,40</t>
  </si>
  <si>
    <t>3:37,83</t>
  </si>
  <si>
    <t>3:29,40</t>
  </si>
  <si>
    <t>3:41,90</t>
  </si>
  <si>
    <t>3:45,10</t>
  </si>
  <si>
    <t>3:46,27</t>
  </si>
  <si>
    <t>Второе Дыхание Life</t>
  </si>
  <si>
    <t>ЗАРИПОВ АЛЕКСАНДР</t>
  </si>
  <si>
    <t>22:17,50</t>
  </si>
  <si>
    <t>3:49,40</t>
  </si>
  <si>
    <t>3:30,15</t>
  </si>
  <si>
    <t>3:58,25</t>
  </si>
  <si>
    <t>3:29,10</t>
  </si>
  <si>
    <t>3:59,20</t>
  </si>
  <si>
    <t>3:31,40</t>
  </si>
  <si>
    <t>Double running</t>
  </si>
  <si>
    <t>ВОЙНАТОВСКАЯ АНАСТАСИЯ</t>
  </si>
  <si>
    <t>КУКСЁНОК ОЛЕГ</t>
  </si>
  <si>
    <t>26:52,00</t>
  </si>
  <si>
    <t>4:11,00</t>
  </si>
  <si>
    <t>4:12,20</t>
  </si>
  <si>
    <t>4:41,10</t>
  </si>
  <si>
    <t>4:21,90</t>
  </si>
  <si>
    <t>5:01,60</t>
  </si>
  <si>
    <t>4:23,90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</si>
</sst>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#:00.000"/>
    <numFmt numFmtId="165" formatCode="##:00.00"/>
    <numFmt numFmtId="166" formatCode="d-m"/>
  </numFmts>
  <fonts count="5">
    <font>
      <sz val="10.0"/>
      <color rgb="FF000000"/>
      <name val="Arial"/>
      <scheme val="minor"/>
    </font>
    <font>
      <color theme="1"/>
      <name val="Arial"/>
    </font>
    <font>
      <color rgb="FF0000FF"/>
      <name val="Arial"/>
    </font>
    <font>
      <b/>
      <color theme="1"/>
      <name val="Arial"/>
    </font>
    <font>
      <color theme="1"/>
      <name val="Arial"/>
      <scheme val="minor"/>
    </font>
  </fonts>
  <fills count="55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  <fill>
      <patternFill patternType="solid">
        <fgColor rgb="FFE4F4EC"/>
        <bgColor rgb="FFE4F4EC"/>
      </patternFill>
    </fill>
    <fill>
      <patternFill patternType="solid">
        <fgColor rgb="FF57BB8A"/>
        <bgColor rgb="FF57BB8A"/>
      </patternFill>
    </fill>
    <fill>
      <patternFill patternType="solid">
        <fgColor rgb="FFCAE9DA"/>
        <bgColor rgb="FFCAE9DA"/>
      </patternFill>
    </fill>
    <fill>
      <patternFill patternType="solid">
        <fgColor rgb="FF7CCAA4"/>
        <bgColor rgb="FF7CCAA4"/>
      </patternFill>
    </fill>
    <fill>
      <patternFill patternType="solid">
        <fgColor rgb="FF86CEAA"/>
        <bgColor rgb="FF86CEAA"/>
      </patternFill>
    </fill>
    <fill>
      <patternFill patternType="solid">
        <fgColor rgb="FF63C092"/>
        <bgColor rgb="FF63C092"/>
      </patternFill>
    </fill>
    <fill>
      <patternFill patternType="solid">
        <fgColor rgb="FFA4C2F4"/>
        <bgColor rgb="FFA4C2F4"/>
      </patternFill>
    </fill>
    <fill>
      <patternFill patternType="solid">
        <fgColor rgb="FFE6B8AF"/>
        <bgColor rgb="FFE6B8AF"/>
      </patternFill>
    </fill>
    <fill>
      <patternFill patternType="solid">
        <fgColor rgb="FF79C9A2"/>
        <bgColor rgb="FF79C9A2"/>
      </patternFill>
    </fill>
    <fill>
      <patternFill patternType="solid">
        <fgColor rgb="FF7AC9A3"/>
        <bgColor rgb="FF7AC9A3"/>
      </patternFill>
    </fill>
    <fill>
      <patternFill patternType="solid">
        <fgColor rgb="FF7FCBA5"/>
        <bgColor rgb="FF7FCBA5"/>
      </patternFill>
    </fill>
    <fill>
      <patternFill patternType="solid">
        <fgColor rgb="FF85CDAA"/>
        <bgColor rgb="FF85CDAA"/>
      </patternFill>
    </fill>
    <fill>
      <patternFill patternType="solid">
        <fgColor rgb="FF87CEAB"/>
        <bgColor rgb="FF87CEAB"/>
      </patternFill>
    </fill>
    <fill>
      <patternFill patternType="solid">
        <fgColor rgb="FF8ACFAD"/>
        <bgColor rgb="FF8ACFAD"/>
      </patternFill>
    </fill>
    <fill>
      <patternFill patternType="solid">
        <fgColor rgb="FF8CD0AF"/>
        <bgColor rgb="FF8CD0AF"/>
      </patternFill>
    </fill>
    <fill>
      <patternFill patternType="solid">
        <fgColor rgb="FF90D2B2"/>
        <bgColor rgb="FF90D2B2"/>
      </patternFill>
    </fill>
    <fill>
      <patternFill patternType="solid">
        <fgColor rgb="FF91D2B2"/>
        <bgColor rgb="FF91D2B2"/>
      </patternFill>
    </fill>
    <fill>
      <patternFill patternType="solid">
        <fgColor rgb="FF93D3B4"/>
        <bgColor rgb="FF93D3B4"/>
      </patternFill>
    </fill>
    <fill>
      <patternFill patternType="solid">
        <fgColor rgb="FF94D3B4"/>
        <bgColor rgb="FF94D3B4"/>
      </patternFill>
    </fill>
    <fill>
      <patternFill patternType="solid">
        <fgColor rgb="FF94D4B5"/>
        <bgColor rgb="FF94D4B5"/>
      </patternFill>
    </fill>
    <fill>
      <patternFill patternType="solid">
        <fgColor rgb="FF96D4B5"/>
        <bgColor rgb="FF96D4B5"/>
      </patternFill>
    </fill>
    <fill>
      <patternFill patternType="solid">
        <fgColor rgb="FF96D4B6"/>
        <bgColor rgb="FF96D4B6"/>
      </patternFill>
    </fill>
    <fill>
      <patternFill patternType="solid">
        <fgColor rgb="FF99D5B8"/>
        <bgColor rgb="FF99D5B8"/>
      </patternFill>
    </fill>
    <fill>
      <patternFill patternType="solid">
        <fgColor rgb="FF9AD6B8"/>
        <bgColor rgb="FF9AD6B8"/>
      </patternFill>
    </fill>
    <fill>
      <patternFill patternType="solid">
        <fgColor rgb="FF9AD6B9"/>
        <bgColor rgb="FF9AD6B9"/>
      </patternFill>
    </fill>
    <fill>
      <patternFill patternType="solid">
        <fgColor rgb="FF9BD6BA"/>
        <bgColor rgb="FF9BD6BA"/>
      </patternFill>
    </fill>
    <fill>
      <patternFill patternType="solid">
        <fgColor rgb="FF9ED8BB"/>
        <bgColor rgb="FF9ED8BB"/>
      </patternFill>
    </fill>
    <fill>
      <patternFill patternType="solid">
        <fgColor rgb="FFA5DAC0"/>
        <bgColor rgb="FFA5DAC0"/>
      </patternFill>
    </fill>
    <fill>
      <patternFill patternType="solid">
        <fgColor rgb="FFA9DCC3"/>
        <bgColor rgb="FFA9DCC3"/>
      </patternFill>
    </fill>
    <fill>
      <patternFill patternType="solid">
        <fgColor rgb="FFAADCC4"/>
        <bgColor rgb="FFAADCC4"/>
      </patternFill>
    </fill>
    <fill>
      <patternFill patternType="solid">
        <fgColor rgb="FFCEEBDD"/>
        <bgColor rgb="FFCEEBDD"/>
      </patternFill>
    </fill>
    <fill>
      <patternFill patternType="solid">
        <fgColor rgb="FFD9EFE4"/>
        <bgColor rgb="FFD9EFE4"/>
      </patternFill>
    </fill>
    <fill>
      <patternFill patternType="solid">
        <fgColor rgb="FFDAF0E5"/>
        <bgColor rgb="FFDAF0E5"/>
      </patternFill>
    </fill>
    <fill>
      <patternFill patternType="solid">
        <fgColor rgb="FFDBF0E6"/>
        <bgColor rgb="FFDBF0E6"/>
      </patternFill>
    </fill>
    <fill>
      <patternFill patternType="solid">
        <fgColor rgb="FFDDF1E7"/>
        <bgColor rgb="FFDDF1E7"/>
      </patternFill>
    </fill>
    <fill>
      <patternFill patternType="solid">
        <fgColor rgb="FFDFF2E9"/>
        <bgColor rgb="FFDFF2E9"/>
      </patternFill>
    </fill>
    <fill>
      <patternFill patternType="solid">
        <fgColor rgb="FFE6F5ED"/>
        <bgColor rgb="FFE6F5ED"/>
      </patternFill>
    </fill>
    <fill>
      <patternFill patternType="solid">
        <fgColor rgb="FFFFFFFF"/>
        <bgColor rgb="FFFFFFFF"/>
      </patternFill>
    </fill>
    <fill>
      <patternFill patternType="solid">
        <fgColor rgb="FFBEE5D2"/>
        <bgColor rgb="FFBEE5D2"/>
      </patternFill>
    </fill>
    <fill>
      <patternFill patternType="solid">
        <fgColor rgb="FFC1E6D4"/>
        <bgColor rgb="FFC1E6D4"/>
      </patternFill>
    </fill>
    <fill>
      <patternFill patternType="solid">
        <fgColor rgb="FFC2E7D5"/>
        <bgColor rgb="FFC2E7D5"/>
      </patternFill>
    </fill>
    <fill>
      <patternFill patternType="solid">
        <fgColor rgb="FFC6E8D7"/>
        <bgColor rgb="FFC6E8D7"/>
      </patternFill>
    </fill>
    <fill>
      <patternFill patternType="solid">
        <fgColor rgb="FFCDEBDC"/>
        <bgColor rgb="FFCDEBDC"/>
      </patternFill>
    </fill>
    <fill>
      <patternFill patternType="solid">
        <fgColor rgb="FFCFECDE"/>
        <bgColor rgb="FFCFECDE"/>
      </patternFill>
    </fill>
    <fill>
      <patternFill patternType="solid">
        <fgColor rgb="FFD0ECDF"/>
        <bgColor rgb="FFD0ECDF"/>
      </patternFill>
    </fill>
    <fill>
      <patternFill patternType="solid">
        <fgColor rgb="FFD1EDDF"/>
        <bgColor rgb="FFD1EDDF"/>
      </patternFill>
    </fill>
    <fill>
      <patternFill patternType="solid">
        <fgColor rgb="FFD5EEE2"/>
        <bgColor rgb="FFD5EEE2"/>
      </patternFill>
    </fill>
    <fill>
      <patternFill patternType="solid">
        <fgColor rgb="FFD9F0E5"/>
        <bgColor rgb="FFD9F0E5"/>
      </patternFill>
    </fill>
    <fill>
      <patternFill patternType="solid">
        <fgColor rgb="FFE3F4EC"/>
        <bgColor rgb="FFE3F4EC"/>
      </patternFill>
    </fill>
    <fill>
      <patternFill patternType="solid">
        <fgColor rgb="FFEBF7F1"/>
        <bgColor rgb="FFEBF7F1"/>
      </patternFill>
    </fill>
    <fill>
      <patternFill patternType="solid">
        <fgColor rgb="FFEFF9F4"/>
        <bgColor rgb="FFEFF9F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1" fillId="0" fontId="2" numFmtId="0" xfId="0" applyAlignment="1" applyBorder="1" applyFont="1">
      <alignment readingOrder="0" shrinkToFit="0" vertical="bottom" wrapText="1"/>
    </xf>
    <xf borderId="1" fillId="2" fontId="1" numFmtId="164" xfId="0" applyAlignment="1" applyBorder="1" applyFill="1" applyFont="1" applyNumberFormat="1">
      <alignment vertical="bottom"/>
    </xf>
    <xf borderId="1" fillId="3" fontId="3" numFmtId="0" xfId="0" applyAlignment="1" applyBorder="1" applyFill="1" applyFont="1">
      <alignment readingOrder="0" shrinkToFit="0" vertical="bottom" wrapText="1"/>
    </xf>
    <xf borderId="1" fillId="3" fontId="1" numFmtId="0" xfId="0" applyAlignment="1" applyBorder="1" applyFont="1">
      <alignment readingOrder="0" vertical="bottom"/>
    </xf>
    <xf borderId="1" fillId="0" fontId="1" numFmtId="0" xfId="0" applyAlignment="1" applyBorder="1" applyFont="1">
      <alignment horizontal="right" readingOrder="0" vertical="bottom"/>
    </xf>
    <xf borderId="1" fillId="0" fontId="1" numFmtId="0" xfId="0" applyAlignment="1" applyBorder="1" applyFont="1">
      <alignment horizontal="right" vertical="bottom"/>
    </xf>
    <xf borderId="1" fillId="0" fontId="1" numFmtId="0" xfId="0" applyAlignment="1" applyBorder="1" applyFont="1">
      <alignment readingOrder="0" vertical="bottom"/>
    </xf>
    <xf borderId="1" fillId="0" fontId="1" numFmtId="165" xfId="0" applyAlignment="1" applyBorder="1" applyFont="1" applyNumberFormat="1">
      <alignment horizontal="right" readingOrder="0" vertical="bottom"/>
    </xf>
    <xf borderId="1" fillId="4" fontId="1" numFmtId="164" xfId="0" applyAlignment="1" applyBorder="1" applyFill="1" applyFont="1" applyNumberFormat="1">
      <alignment horizontal="right" readingOrder="0" vertical="bottom"/>
    </xf>
    <xf borderId="1" fillId="0" fontId="1" numFmtId="166" xfId="0" applyAlignment="1" applyBorder="1" applyFont="1" applyNumberFormat="1">
      <alignment horizontal="right" readingOrder="0" vertical="bottom"/>
    </xf>
    <xf borderId="1" fillId="5" fontId="1" numFmtId="164" xfId="0" applyAlignment="1" applyBorder="1" applyFill="1" applyFont="1" applyNumberFormat="1">
      <alignment horizontal="right" readingOrder="0" vertical="bottom"/>
    </xf>
    <xf borderId="1" fillId="6" fontId="1" numFmtId="164" xfId="0" applyAlignment="1" applyBorder="1" applyFill="1" applyFont="1" applyNumberFormat="1">
      <alignment horizontal="right" readingOrder="0" vertical="bottom"/>
    </xf>
    <xf borderId="1" fillId="7" fontId="1" numFmtId="164" xfId="0" applyAlignment="1" applyBorder="1" applyFill="1" applyFont="1" applyNumberFormat="1">
      <alignment horizontal="right" readingOrder="0" vertical="bottom"/>
    </xf>
    <xf borderId="1" fillId="8" fontId="1" numFmtId="164" xfId="0" applyAlignment="1" applyBorder="1" applyFill="1" applyFont="1" applyNumberFormat="1">
      <alignment horizontal="right" readingOrder="0" vertical="bottom"/>
    </xf>
    <xf borderId="1" fillId="9" fontId="1" numFmtId="164" xfId="0" applyAlignment="1" applyBorder="1" applyFill="1" applyFont="1" applyNumberFormat="1">
      <alignment horizontal="right" readingOrder="0" vertical="bottom"/>
    </xf>
    <xf borderId="1" fillId="2" fontId="1" numFmtId="164" xfId="0" applyAlignment="1" applyBorder="1" applyFont="1" applyNumberFormat="1">
      <alignment readingOrder="0"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shrinkToFit="0" vertical="bottom" wrapText="1"/>
    </xf>
    <xf borderId="0" fillId="2" fontId="1" numFmtId="164" xfId="0" applyAlignment="1" applyFont="1" applyNumberFormat="1">
      <alignment vertical="bottom"/>
    </xf>
    <xf borderId="0" fillId="10" fontId="3" numFmtId="0" xfId="0" applyAlignment="1" applyFill="1" applyFont="1">
      <alignment readingOrder="0" shrinkToFit="0" vertical="bottom" wrapText="1"/>
    </xf>
    <xf borderId="0" fillId="10" fontId="3" numFmtId="164" xfId="0" applyAlignment="1" applyFont="1" applyNumberFormat="1">
      <alignment readingOrder="0" shrinkToFit="0" vertical="bottom" wrapText="1"/>
    </xf>
    <xf borderId="0" fillId="0" fontId="1" numFmtId="0" xfId="0" applyAlignment="1" applyFont="1">
      <alignment horizontal="right" readingOrder="0" vertical="bottom"/>
    </xf>
    <xf borderId="0" fillId="0" fontId="1" numFmtId="0" xfId="0" applyAlignment="1" applyFont="1">
      <alignment readingOrder="0" vertical="bottom"/>
    </xf>
    <xf borderId="0" fillId="0" fontId="1" numFmtId="165" xfId="0" applyAlignment="1" applyFont="1" applyNumberFormat="1">
      <alignment horizontal="right" readingOrder="0" vertical="bottom"/>
    </xf>
    <xf borderId="0" fillId="2" fontId="1" numFmtId="164" xfId="0" applyAlignment="1" applyFont="1" applyNumberFormat="1">
      <alignment horizontal="right" readingOrder="0" vertical="bottom"/>
    </xf>
    <xf borderId="0" fillId="0" fontId="4" numFmtId="0" xfId="0" applyAlignment="1" applyFont="1">
      <alignment readingOrder="0"/>
    </xf>
    <xf borderId="0" fillId="0" fontId="1" numFmtId="164" xfId="0" applyAlignment="1" applyFont="1" applyNumberFormat="1">
      <alignment vertical="bottom"/>
    </xf>
    <xf borderId="0" fillId="11" fontId="3" numFmtId="0" xfId="0" applyAlignment="1" applyFill="1" applyFont="1">
      <alignment readingOrder="0" shrinkToFit="0" vertical="bottom" wrapText="1"/>
    </xf>
    <xf borderId="0" fillId="11" fontId="3" numFmtId="164" xfId="0" applyAlignment="1" applyFont="1" applyNumberFormat="1">
      <alignment readingOrder="0" shrinkToFit="0" vertical="bottom" wrapText="1"/>
    </xf>
    <xf borderId="0" fillId="5" fontId="1" numFmtId="164" xfId="0" applyAlignment="1" applyFont="1" applyNumberFormat="1">
      <alignment horizontal="right" readingOrder="0" vertical="bottom"/>
    </xf>
    <xf borderId="0" fillId="12" fontId="1" numFmtId="164" xfId="0" applyAlignment="1" applyFill="1" applyFont="1" applyNumberFormat="1">
      <alignment horizontal="right" readingOrder="0" vertical="bottom"/>
    </xf>
    <xf borderId="0" fillId="13" fontId="1" numFmtId="164" xfId="0" applyAlignment="1" applyFill="1" applyFont="1" applyNumberFormat="1">
      <alignment horizontal="right" readingOrder="0" vertical="bottom"/>
    </xf>
    <xf borderId="0" fillId="14" fontId="1" numFmtId="164" xfId="0" applyAlignment="1" applyFill="1" applyFont="1" applyNumberFormat="1">
      <alignment horizontal="right" readingOrder="0" vertical="bottom"/>
    </xf>
    <xf borderId="0" fillId="15" fontId="1" numFmtId="164" xfId="0" applyAlignment="1" applyFill="1" applyFont="1" applyNumberFormat="1">
      <alignment horizontal="right" readingOrder="0" vertical="bottom"/>
    </xf>
    <xf borderId="0" fillId="16" fontId="1" numFmtId="164" xfId="0" applyAlignment="1" applyFill="1" applyFont="1" applyNumberFormat="1">
      <alignment horizontal="right" readingOrder="0" vertical="bottom"/>
    </xf>
    <xf borderId="0" fillId="17" fontId="1" numFmtId="164" xfId="0" applyAlignment="1" applyFill="1" applyFont="1" applyNumberFormat="1">
      <alignment horizontal="right" readingOrder="0" vertical="bottom"/>
    </xf>
    <xf borderId="0" fillId="18" fontId="1" numFmtId="164" xfId="0" applyAlignment="1" applyFill="1" applyFont="1" applyNumberFormat="1">
      <alignment horizontal="right" readingOrder="0" vertical="bottom"/>
    </xf>
    <xf borderId="0" fillId="19" fontId="1" numFmtId="164" xfId="0" applyAlignment="1" applyFill="1" applyFont="1" applyNumberFormat="1">
      <alignment horizontal="right" readingOrder="0" vertical="bottom"/>
    </xf>
    <xf borderId="0" fillId="20" fontId="1" numFmtId="164" xfId="0" applyAlignment="1" applyFill="1" applyFont="1" applyNumberFormat="1">
      <alignment horizontal="right" readingOrder="0" vertical="bottom"/>
    </xf>
    <xf borderId="0" fillId="21" fontId="1" numFmtId="164" xfId="0" applyAlignment="1" applyFill="1" applyFont="1" applyNumberFormat="1">
      <alignment horizontal="right" readingOrder="0" vertical="bottom"/>
    </xf>
    <xf borderId="0" fillId="22" fontId="1" numFmtId="164" xfId="0" applyAlignment="1" applyFill="1" applyFont="1" applyNumberFormat="1">
      <alignment horizontal="right" readingOrder="0" vertical="bottom"/>
    </xf>
    <xf borderId="0" fillId="23" fontId="1" numFmtId="164" xfId="0" applyAlignment="1" applyFill="1" applyFont="1" applyNumberFormat="1">
      <alignment horizontal="right" readingOrder="0" vertical="bottom"/>
    </xf>
    <xf borderId="0" fillId="24" fontId="1" numFmtId="164" xfId="0" applyAlignment="1" applyFill="1" applyFont="1" applyNumberFormat="1">
      <alignment horizontal="right" readingOrder="0" vertical="bottom"/>
    </xf>
    <xf borderId="0" fillId="25" fontId="1" numFmtId="164" xfId="0" applyAlignment="1" applyFill="1" applyFont="1" applyNumberFormat="1">
      <alignment horizontal="right" readingOrder="0" vertical="bottom"/>
    </xf>
    <xf borderId="0" fillId="26" fontId="1" numFmtId="164" xfId="0" applyAlignment="1" applyFill="1" applyFont="1" applyNumberFormat="1">
      <alignment horizontal="right" readingOrder="0" vertical="bottom"/>
    </xf>
    <xf borderId="0" fillId="27" fontId="1" numFmtId="164" xfId="0" applyAlignment="1" applyFill="1" applyFont="1" applyNumberFormat="1">
      <alignment horizontal="right" readingOrder="0" vertical="bottom"/>
    </xf>
    <xf borderId="0" fillId="28" fontId="1" numFmtId="164" xfId="0" applyAlignment="1" applyFill="1" applyFont="1" applyNumberFormat="1">
      <alignment horizontal="right" readingOrder="0" vertical="bottom"/>
    </xf>
    <xf borderId="0" fillId="29" fontId="1" numFmtId="164" xfId="0" applyAlignment="1" applyFill="1" applyFont="1" applyNumberFormat="1">
      <alignment horizontal="right" readingOrder="0" vertical="bottom"/>
    </xf>
    <xf borderId="0" fillId="30" fontId="1" numFmtId="164" xfId="0" applyAlignment="1" applyFill="1" applyFont="1" applyNumberFormat="1">
      <alignment horizontal="right" readingOrder="0" vertical="bottom"/>
    </xf>
    <xf borderId="0" fillId="31" fontId="1" numFmtId="164" xfId="0" applyAlignment="1" applyFill="1" applyFont="1" applyNumberFormat="1">
      <alignment horizontal="right" readingOrder="0" vertical="bottom"/>
    </xf>
    <xf borderId="0" fillId="32" fontId="1" numFmtId="164" xfId="0" applyAlignment="1" applyFill="1" applyFont="1" applyNumberFormat="1">
      <alignment horizontal="right" readingOrder="0" vertical="bottom"/>
    </xf>
    <xf borderId="0" fillId="33" fontId="1" numFmtId="164" xfId="0" applyAlignment="1" applyFill="1" applyFont="1" applyNumberFormat="1">
      <alignment horizontal="right" readingOrder="0" vertical="bottom"/>
    </xf>
    <xf borderId="0" fillId="34" fontId="1" numFmtId="164" xfId="0" applyAlignment="1" applyFill="1" applyFont="1" applyNumberFormat="1">
      <alignment horizontal="right" readingOrder="0" vertical="bottom"/>
    </xf>
    <xf borderId="0" fillId="35" fontId="1" numFmtId="164" xfId="0" applyAlignment="1" applyFill="1" applyFont="1" applyNumberFormat="1">
      <alignment horizontal="right" readingOrder="0" vertical="bottom"/>
    </xf>
    <xf borderId="0" fillId="36" fontId="1" numFmtId="164" xfId="0" applyAlignment="1" applyFill="1" applyFont="1" applyNumberFormat="1">
      <alignment horizontal="right" readingOrder="0" vertical="bottom"/>
    </xf>
    <xf borderId="0" fillId="37" fontId="1" numFmtId="164" xfId="0" applyAlignment="1" applyFill="1" applyFont="1" applyNumberFormat="1">
      <alignment horizontal="right" readingOrder="0" vertical="bottom"/>
    </xf>
    <xf borderId="0" fillId="38" fontId="1" numFmtId="164" xfId="0" applyAlignment="1" applyFill="1" applyFont="1" applyNumberFormat="1">
      <alignment horizontal="right" readingOrder="0" vertical="bottom"/>
    </xf>
    <xf borderId="0" fillId="39" fontId="1" numFmtId="164" xfId="0" applyAlignment="1" applyFill="1" applyFont="1" applyNumberFormat="1">
      <alignment horizontal="right" readingOrder="0" vertical="bottom"/>
    </xf>
    <xf borderId="0" fillId="40" fontId="1" numFmtId="164" xfId="0" applyAlignment="1" applyFill="1" applyFont="1" applyNumberFormat="1">
      <alignment horizontal="right" readingOrder="0" vertical="bottom"/>
    </xf>
    <xf borderId="0" fillId="41" fontId="1" numFmtId="164" xfId="0" applyAlignment="1" applyFill="1" applyFont="1" applyNumberFormat="1">
      <alignment horizontal="right" readingOrder="0" vertical="bottom"/>
    </xf>
    <xf borderId="0" fillId="0" fontId="1" numFmtId="165" xfId="0" applyAlignment="1" applyFont="1" applyNumberFormat="1">
      <alignment readingOrder="0" vertical="bottom"/>
    </xf>
    <xf borderId="0" fillId="0" fontId="1" numFmtId="164" xfId="0" applyAlignment="1" applyFont="1" applyNumberFormat="1">
      <alignment horizontal="center" readingOrder="0" vertical="bottom"/>
    </xf>
    <xf borderId="0" fillId="0" fontId="1" numFmtId="0" xfId="0" applyAlignment="1" applyFont="1">
      <alignment vertical="bottom"/>
    </xf>
    <xf borderId="0" fillId="0" fontId="1" numFmtId="165" xfId="0" applyAlignment="1" applyFont="1" applyNumberFormat="1">
      <alignment vertical="bottom"/>
    </xf>
    <xf borderId="0" fillId="0" fontId="2" numFmtId="0" xfId="0" applyAlignment="1" applyFont="1">
      <alignment shrinkToFit="0" vertical="bottom" wrapText="1"/>
    </xf>
    <xf borderId="0" fillId="2" fontId="1" numFmtId="0" xfId="0" applyAlignment="1" applyFont="1">
      <alignment vertical="bottom"/>
    </xf>
    <xf borderId="0" fillId="3" fontId="3" numFmtId="0" xfId="0" applyAlignment="1" applyFont="1">
      <alignment shrinkToFit="0" vertical="bottom" wrapText="1"/>
    </xf>
    <xf borderId="0" fillId="3" fontId="3" numFmtId="165" xfId="0" applyAlignment="1" applyFont="1" applyNumberFormat="1">
      <alignment shrinkToFit="0" vertical="bottom" wrapText="1"/>
    </xf>
    <xf borderId="0" fillId="3" fontId="3" numFmtId="0" xfId="0" applyAlignment="1" applyFont="1">
      <alignment vertical="bottom"/>
    </xf>
    <xf borderId="1" fillId="0" fontId="1" numFmtId="166" xfId="0" applyAlignment="1" applyBorder="1" applyFont="1" applyNumberFormat="1">
      <alignment horizontal="right" vertical="bottom"/>
    </xf>
    <xf borderId="1" fillId="0" fontId="1" numFmtId="0" xfId="0" applyAlignment="1" applyBorder="1" applyFont="1">
      <alignment vertical="bottom"/>
    </xf>
    <xf borderId="1" fillId="0" fontId="1" numFmtId="165" xfId="0" applyAlignment="1" applyBorder="1" applyFont="1" applyNumberFormat="1">
      <alignment vertical="bottom"/>
    </xf>
    <xf borderId="1" fillId="0" fontId="1" numFmtId="165" xfId="0" applyAlignment="1" applyBorder="1" applyFont="1" applyNumberFormat="1">
      <alignment horizontal="right" vertical="bottom"/>
    </xf>
    <xf borderId="1" fillId="42" fontId="1" numFmtId="4" xfId="0" applyAlignment="1" applyBorder="1" applyFill="1" applyFont="1" applyNumberFormat="1">
      <alignment horizontal="right" vertical="bottom"/>
    </xf>
    <xf borderId="1" fillId="43" fontId="1" numFmtId="4" xfId="0" applyAlignment="1" applyBorder="1" applyFill="1" applyFont="1" applyNumberFormat="1">
      <alignment horizontal="right" vertical="bottom"/>
    </xf>
    <xf borderId="1" fillId="44" fontId="1" numFmtId="4" xfId="0" applyAlignment="1" applyBorder="1" applyFill="1" applyFont="1" applyNumberFormat="1">
      <alignment horizontal="right" vertical="bottom"/>
    </xf>
    <xf borderId="1" fillId="45" fontId="1" numFmtId="4" xfId="0" applyAlignment="1" applyBorder="1" applyFill="1" applyFont="1" applyNumberFormat="1">
      <alignment horizontal="right" vertical="bottom"/>
    </xf>
    <xf borderId="1" fillId="46" fontId="1" numFmtId="4" xfId="0" applyAlignment="1" applyBorder="1" applyFill="1" applyFont="1" applyNumberFormat="1">
      <alignment horizontal="right" vertical="bottom"/>
    </xf>
    <xf borderId="1" fillId="47" fontId="1" numFmtId="4" xfId="0" applyAlignment="1" applyBorder="1" applyFill="1" applyFont="1" applyNumberFormat="1">
      <alignment horizontal="right" vertical="bottom"/>
    </xf>
    <xf borderId="1" fillId="48" fontId="1" numFmtId="4" xfId="0" applyAlignment="1" applyBorder="1" applyFill="1" applyFont="1" applyNumberFormat="1">
      <alignment horizontal="right" vertical="bottom"/>
    </xf>
    <xf borderId="1" fillId="48" fontId="1" numFmtId="4" xfId="0" applyAlignment="1" applyBorder="1" applyFont="1" applyNumberFormat="1">
      <alignment horizontal="right" readingOrder="0" vertical="bottom"/>
    </xf>
    <xf borderId="1" fillId="49" fontId="1" numFmtId="4" xfId="0" applyAlignment="1" applyBorder="1" applyFill="1" applyFont="1" applyNumberFormat="1">
      <alignment horizontal="right" vertical="bottom"/>
    </xf>
    <xf borderId="1" fillId="50" fontId="1" numFmtId="4" xfId="0" applyAlignment="1" applyBorder="1" applyFill="1" applyFont="1" applyNumberFormat="1">
      <alignment horizontal="right" vertical="bottom"/>
    </xf>
    <xf borderId="1" fillId="51" fontId="1" numFmtId="4" xfId="0" applyAlignment="1" applyBorder="1" applyFill="1" applyFont="1" applyNumberFormat="1">
      <alignment horizontal="right" vertical="bottom"/>
    </xf>
    <xf borderId="1" fillId="52" fontId="1" numFmtId="4" xfId="0" applyAlignment="1" applyBorder="1" applyFill="1" applyFont="1" applyNumberFormat="1">
      <alignment horizontal="right" vertical="bottom"/>
    </xf>
    <xf borderId="1" fillId="53" fontId="1" numFmtId="4" xfId="0" applyAlignment="1" applyBorder="1" applyFill="1" applyFont="1" applyNumberFormat="1">
      <alignment horizontal="right" vertical="bottom"/>
    </xf>
    <xf borderId="1" fillId="54" fontId="1" numFmtId="4" xfId="0" applyAlignment="1" applyBorder="1" applyFill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20.63"/>
  </cols>
  <sheetData>
    <row r="1">
      <c r="A1" s="1"/>
      <c r="B1" s="1"/>
      <c r="C1" s="1"/>
      <c r="D1" s="1"/>
      <c r="E1" s="1"/>
      <c r="F1" s="1"/>
      <c r="G1" s="1"/>
      <c r="H1" s="1"/>
      <c r="I1" s="2" t="s">
        <v>0</v>
      </c>
      <c r="J1" s="3"/>
    </row>
    <row r="2">
      <c r="A2" s="4" t="s">
        <v>1</v>
      </c>
      <c r="B2" s="5" t="s">
        <v>2</v>
      </c>
      <c r="C2" s="4" t="s">
        <v>3</v>
      </c>
      <c r="D2" s="5" t="s">
        <v>2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>
      <c r="A3" s="6">
        <v>10.0</v>
      </c>
      <c r="B3" s="6">
        <v>1.0</v>
      </c>
      <c r="C3" s="6">
        <v>1.0</v>
      </c>
      <c r="D3" s="7"/>
      <c r="E3" s="8" t="s">
        <v>10</v>
      </c>
      <c r="F3" s="1"/>
      <c r="G3" s="6">
        <v>38.0</v>
      </c>
      <c r="H3" s="6">
        <v>0.9595</v>
      </c>
      <c r="I3" s="9" t="s">
        <v>11</v>
      </c>
      <c r="J3" s="10" t="s">
        <v>12</v>
      </c>
    </row>
    <row r="4">
      <c r="A4" s="1"/>
      <c r="B4" s="6">
        <v>2.0</v>
      </c>
      <c r="C4" s="6">
        <v>1.0</v>
      </c>
      <c r="D4" s="11">
        <v>46023.0</v>
      </c>
      <c r="E4" s="1"/>
      <c r="F4" s="8" t="s">
        <v>13</v>
      </c>
      <c r="G4" s="6">
        <v>39.0</v>
      </c>
      <c r="H4" s="1"/>
      <c r="I4" s="9" t="s">
        <v>14</v>
      </c>
      <c r="J4" s="3"/>
    </row>
    <row r="5">
      <c r="A5" s="1"/>
      <c r="B5" s="6">
        <v>3.0</v>
      </c>
      <c r="C5" s="6">
        <v>1.0</v>
      </c>
      <c r="D5" s="11">
        <v>46054.0</v>
      </c>
      <c r="E5" s="1"/>
      <c r="F5" s="8" t="s">
        <v>15</v>
      </c>
      <c r="G5" s="6">
        <v>33.0</v>
      </c>
      <c r="H5" s="1"/>
      <c r="I5" s="9" t="s">
        <v>16</v>
      </c>
      <c r="J5" s="3"/>
    </row>
    <row r="6">
      <c r="A6" s="1"/>
      <c r="B6" s="6">
        <v>4.0</v>
      </c>
      <c r="C6" s="6">
        <v>1.0</v>
      </c>
      <c r="D6" s="11">
        <v>46082.0</v>
      </c>
      <c r="E6" s="1"/>
      <c r="F6" s="8" t="s">
        <v>17</v>
      </c>
      <c r="G6" s="6">
        <v>41.0</v>
      </c>
      <c r="H6" s="1"/>
      <c r="I6" s="9" t="s">
        <v>18</v>
      </c>
      <c r="J6" s="3"/>
    </row>
    <row r="7">
      <c r="A7" s="1"/>
      <c r="B7" s="6">
        <v>5.0</v>
      </c>
      <c r="C7" s="6">
        <v>1.0</v>
      </c>
      <c r="D7" s="11">
        <v>46113.0</v>
      </c>
      <c r="E7" s="1"/>
      <c r="F7" s="8" t="s">
        <v>19</v>
      </c>
      <c r="G7" s="6">
        <v>41.0</v>
      </c>
      <c r="H7" s="1"/>
      <c r="I7" s="9" t="s">
        <v>20</v>
      </c>
      <c r="J7" s="3"/>
    </row>
    <row r="8">
      <c r="A8" s="6">
        <v>8.0</v>
      </c>
      <c r="B8" s="6">
        <v>6.0</v>
      </c>
      <c r="C8" s="6">
        <v>1.0</v>
      </c>
      <c r="D8" s="7"/>
      <c r="E8" s="8" t="s">
        <v>21</v>
      </c>
      <c r="F8" s="1"/>
      <c r="G8" s="6">
        <v>31.0</v>
      </c>
      <c r="H8" s="6">
        <v>1.0</v>
      </c>
      <c r="I8" s="9" t="s">
        <v>22</v>
      </c>
      <c r="J8" s="12" t="s">
        <v>23</v>
      </c>
    </row>
    <row r="9">
      <c r="A9" s="1"/>
      <c r="B9" s="6">
        <v>7.0</v>
      </c>
      <c r="C9" s="6">
        <v>1.0</v>
      </c>
      <c r="D9" s="11">
        <v>46024.0</v>
      </c>
      <c r="E9" s="1"/>
      <c r="F9" s="8" t="s">
        <v>24</v>
      </c>
      <c r="G9" s="6">
        <v>32.0</v>
      </c>
      <c r="H9" s="1"/>
      <c r="I9" s="9" t="s">
        <v>25</v>
      </c>
      <c r="J9" s="3"/>
    </row>
    <row r="10">
      <c r="A10" s="1"/>
      <c r="B10" s="6">
        <v>8.0</v>
      </c>
      <c r="C10" s="6">
        <v>1.0</v>
      </c>
      <c r="D10" s="11">
        <v>46055.0</v>
      </c>
      <c r="E10" s="1"/>
      <c r="F10" s="8" t="s">
        <v>26</v>
      </c>
      <c r="G10" s="6">
        <v>29.0</v>
      </c>
      <c r="H10" s="1"/>
      <c r="I10" s="9" t="s">
        <v>27</v>
      </c>
      <c r="J10" s="3"/>
    </row>
    <row r="11">
      <c r="A11" s="1"/>
      <c r="B11" s="6">
        <v>9.0</v>
      </c>
      <c r="C11" s="6">
        <v>1.0</v>
      </c>
      <c r="D11" s="11">
        <v>46083.0</v>
      </c>
      <c r="E11" s="1"/>
      <c r="F11" s="8" t="s">
        <v>28</v>
      </c>
      <c r="G11" s="6">
        <v>30.0</v>
      </c>
      <c r="H11" s="1"/>
      <c r="I11" s="9" t="s">
        <v>29</v>
      </c>
      <c r="J11" s="3"/>
    </row>
    <row r="12">
      <c r="A12" s="1"/>
      <c r="B12" s="6">
        <v>10.0</v>
      </c>
      <c r="C12" s="6">
        <v>1.0</v>
      </c>
      <c r="D12" s="11">
        <v>46114.0</v>
      </c>
      <c r="E12" s="1"/>
      <c r="F12" s="8" t="s">
        <v>30</v>
      </c>
      <c r="G12" s="6">
        <v>35.0</v>
      </c>
      <c r="H12" s="1"/>
      <c r="I12" s="9" t="s">
        <v>31</v>
      </c>
      <c r="J12" s="3"/>
    </row>
    <row r="13">
      <c r="A13" s="6">
        <v>6.0</v>
      </c>
      <c r="B13" s="6">
        <v>11.0</v>
      </c>
      <c r="C13" s="6">
        <v>1.0</v>
      </c>
      <c r="D13" s="7"/>
      <c r="E13" s="8" t="s">
        <v>32</v>
      </c>
      <c r="F13" s="1"/>
      <c r="G13" s="6">
        <v>32.0</v>
      </c>
      <c r="H13" s="6">
        <v>0.99705</v>
      </c>
      <c r="I13" s="9" t="s">
        <v>33</v>
      </c>
      <c r="J13" s="13" t="s">
        <v>34</v>
      </c>
    </row>
    <row r="14">
      <c r="A14" s="1"/>
      <c r="B14" s="6">
        <v>12.0</v>
      </c>
      <c r="C14" s="6">
        <v>1.0</v>
      </c>
      <c r="D14" s="11">
        <v>46026.0</v>
      </c>
      <c r="E14" s="1"/>
      <c r="F14" s="8" t="s">
        <v>35</v>
      </c>
      <c r="G14" s="6">
        <v>36.0</v>
      </c>
      <c r="H14" s="1"/>
      <c r="I14" s="9">
        <v>219.3</v>
      </c>
      <c r="J14" s="3"/>
    </row>
    <row r="15">
      <c r="A15" s="1"/>
      <c r="B15" s="6">
        <v>13.0</v>
      </c>
      <c r="C15" s="6">
        <v>1.0</v>
      </c>
      <c r="D15" s="11">
        <v>46057.0</v>
      </c>
      <c r="E15" s="1"/>
      <c r="F15" s="8" t="s">
        <v>36</v>
      </c>
      <c r="G15" s="6">
        <v>36.0</v>
      </c>
      <c r="H15" s="1"/>
      <c r="I15" s="9">
        <v>155.4</v>
      </c>
      <c r="J15" s="3"/>
    </row>
    <row r="16">
      <c r="A16" s="1"/>
      <c r="B16" s="6">
        <v>14.0</v>
      </c>
      <c r="C16" s="6">
        <v>1.0</v>
      </c>
      <c r="D16" s="11">
        <v>46085.0</v>
      </c>
      <c r="E16" s="1"/>
      <c r="F16" s="8" t="s">
        <v>37</v>
      </c>
      <c r="G16" s="6">
        <v>30.0</v>
      </c>
      <c r="H16" s="1"/>
      <c r="I16" s="9">
        <v>106.0</v>
      </c>
      <c r="J16" s="3"/>
    </row>
    <row r="17">
      <c r="A17" s="1"/>
      <c r="B17" s="6">
        <v>15.0</v>
      </c>
      <c r="C17" s="6">
        <v>1.0</v>
      </c>
      <c r="D17" s="11">
        <v>46116.0</v>
      </c>
      <c r="E17" s="1"/>
      <c r="F17" s="8" t="s">
        <v>38</v>
      </c>
      <c r="G17" s="6">
        <v>26.0</v>
      </c>
      <c r="H17" s="1"/>
      <c r="I17" s="9">
        <v>38.3</v>
      </c>
      <c r="J17" s="3"/>
    </row>
    <row r="18">
      <c r="A18" s="6">
        <v>1.0</v>
      </c>
      <c r="B18" s="6">
        <v>16.0</v>
      </c>
      <c r="C18" s="6">
        <v>1.0</v>
      </c>
      <c r="D18" s="7"/>
      <c r="E18" s="8" t="s">
        <v>39</v>
      </c>
      <c r="F18" s="1"/>
      <c r="G18" s="6">
        <v>36.0</v>
      </c>
      <c r="H18" s="6">
        <v>0.97225</v>
      </c>
      <c r="I18" s="9" t="s">
        <v>40</v>
      </c>
      <c r="J18" s="14" t="s">
        <v>41</v>
      </c>
    </row>
    <row r="19">
      <c r="A19" s="1"/>
      <c r="B19" s="6">
        <v>17.0</v>
      </c>
      <c r="C19" s="6">
        <v>1.0</v>
      </c>
      <c r="D19" s="11">
        <v>46028.0</v>
      </c>
      <c r="E19" s="1"/>
      <c r="F19" s="8" t="s">
        <v>42</v>
      </c>
      <c r="G19" s="6">
        <v>40.0</v>
      </c>
      <c r="H19" s="1"/>
      <c r="I19" s="9" t="s">
        <v>43</v>
      </c>
      <c r="J19" s="3"/>
    </row>
    <row r="20">
      <c r="A20" s="1"/>
      <c r="B20" s="6">
        <v>18.0</v>
      </c>
      <c r="C20" s="6">
        <v>1.0</v>
      </c>
      <c r="D20" s="11">
        <v>46059.0</v>
      </c>
      <c r="E20" s="1"/>
      <c r="F20" s="8" t="s">
        <v>44</v>
      </c>
      <c r="G20" s="6">
        <v>36.0</v>
      </c>
      <c r="H20" s="1"/>
      <c r="I20" s="9" t="s">
        <v>45</v>
      </c>
      <c r="J20" s="3"/>
    </row>
    <row r="21">
      <c r="A21" s="1"/>
      <c r="B21" s="6">
        <v>19.0</v>
      </c>
      <c r="C21" s="6">
        <v>1.0</v>
      </c>
      <c r="D21" s="11">
        <v>46087.0</v>
      </c>
      <c r="E21" s="1"/>
      <c r="F21" s="8" t="s">
        <v>46</v>
      </c>
      <c r="G21" s="6">
        <v>44.0</v>
      </c>
      <c r="H21" s="1"/>
      <c r="I21" s="9" t="s">
        <v>47</v>
      </c>
      <c r="J21" s="3"/>
    </row>
    <row r="22">
      <c r="A22" s="1"/>
      <c r="B22" s="6">
        <v>20.0</v>
      </c>
      <c r="C22" s="6">
        <v>1.0</v>
      </c>
      <c r="D22" s="11">
        <v>46118.0</v>
      </c>
      <c r="E22" s="1"/>
      <c r="F22" s="8" t="s">
        <v>48</v>
      </c>
      <c r="G22" s="6">
        <v>25.0</v>
      </c>
      <c r="H22" s="1"/>
      <c r="I22" s="9" t="s">
        <v>49</v>
      </c>
      <c r="J22" s="3"/>
    </row>
    <row r="23">
      <c r="A23" s="6">
        <v>2.0</v>
      </c>
      <c r="B23" s="6">
        <v>21.0</v>
      </c>
      <c r="C23" s="6">
        <v>1.0</v>
      </c>
      <c r="D23" s="7"/>
      <c r="E23" s="8" t="s">
        <v>50</v>
      </c>
      <c r="F23" s="1"/>
      <c r="G23" s="6">
        <v>29.0</v>
      </c>
      <c r="H23" s="6">
        <v>1.0</v>
      </c>
      <c r="I23" s="9" t="s">
        <v>51</v>
      </c>
      <c r="J23" s="15" t="s">
        <v>52</v>
      </c>
    </row>
    <row r="24">
      <c r="A24" s="1"/>
      <c r="B24" s="6">
        <v>22.0</v>
      </c>
      <c r="C24" s="6">
        <v>1.0</v>
      </c>
      <c r="D24" s="11">
        <v>46029.0</v>
      </c>
      <c r="E24" s="1"/>
      <c r="F24" s="8" t="s">
        <v>53</v>
      </c>
      <c r="G24" s="6">
        <v>23.0</v>
      </c>
      <c r="H24" s="1"/>
      <c r="I24" s="9" t="s">
        <v>54</v>
      </c>
      <c r="J24" s="3"/>
    </row>
    <row r="25">
      <c r="A25" s="1"/>
      <c r="B25" s="6">
        <v>23.0</v>
      </c>
      <c r="C25" s="6">
        <v>1.0</v>
      </c>
      <c r="D25" s="11">
        <v>46060.0</v>
      </c>
      <c r="E25" s="1"/>
      <c r="F25" s="8" t="s">
        <v>55</v>
      </c>
      <c r="G25" s="6">
        <v>34.0</v>
      </c>
      <c r="H25" s="1"/>
      <c r="I25" s="9" t="s">
        <v>56</v>
      </c>
      <c r="J25" s="3"/>
    </row>
    <row r="26">
      <c r="A26" s="1"/>
      <c r="B26" s="6">
        <v>24.0</v>
      </c>
      <c r="C26" s="6">
        <v>1.0</v>
      </c>
      <c r="D26" s="11">
        <v>46088.0</v>
      </c>
      <c r="E26" s="1"/>
      <c r="F26" s="8" t="s">
        <v>57</v>
      </c>
      <c r="G26" s="6">
        <v>35.0</v>
      </c>
      <c r="H26" s="1"/>
      <c r="I26" s="9" t="s">
        <v>58</v>
      </c>
      <c r="J26" s="3"/>
    </row>
    <row r="27">
      <c r="A27" s="1"/>
      <c r="B27" s="6">
        <v>25.0</v>
      </c>
      <c r="C27" s="6">
        <v>1.0</v>
      </c>
      <c r="D27" s="11">
        <v>46119.0</v>
      </c>
      <c r="E27" s="1"/>
      <c r="F27" s="8" t="s">
        <v>59</v>
      </c>
      <c r="G27" s="6">
        <v>27.0</v>
      </c>
      <c r="H27" s="1"/>
      <c r="I27" s="9" t="s">
        <v>60</v>
      </c>
      <c r="J27" s="3"/>
    </row>
    <row r="28">
      <c r="A28" s="6">
        <v>4.0</v>
      </c>
      <c r="B28" s="6">
        <v>26.0</v>
      </c>
      <c r="C28" s="6">
        <v>1.0</v>
      </c>
      <c r="D28" s="7"/>
      <c r="E28" s="8" t="s">
        <v>61</v>
      </c>
      <c r="F28" s="1"/>
      <c r="G28" s="6">
        <v>35.0</v>
      </c>
      <c r="H28" s="6">
        <v>0.9785</v>
      </c>
      <c r="I28" s="9" t="s">
        <v>62</v>
      </c>
      <c r="J28" s="16" t="s">
        <v>63</v>
      </c>
    </row>
    <row r="29">
      <c r="A29" s="1"/>
      <c r="B29" s="6">
        <v>27.0</v>
      </c>
      <c r="C29" s="6">
        <v>1.0</v>
      </c>
      <c r="D29" s="11">
        <v>46035.0</v>
      </c>
      <c r="E29" s="1"/>
      <c r="F29" s="8" t="s">
        <v>64</v>
      </c>
      <c r="G29" s="6">
        <v>32.0</v>
      </c>
      <c r="H29" s="1"/>
      <c r="I29" s="9" t="s">
        <v>65</v>
      </c>
      <c r="J29" s="3"/>
    </row>
    <row r="30">
      <c r="A30" s="1"/>
      <c r="B30" s="6">
        <v>28.0</v>
      </c>
      <c r="C30" s="6">
        <v>1.0</v>
      </c>
      <c r="D30" s="11">
        <v>46066.0</v>
      </c>
      <c r="E30" s="1"/>
      <c r="F30" s="8" t="s">
        <v>66</v>
      </c>
      <c r="G30" s="6">
        <v>17.0</v>
      </c>
      <c r="H30" s="1"/>
      <c r="I30" s="9" t="s">
        <v>67</v>
      </c>
      <c r="J30" s="3"/>
    </row>
    <row r="31">
      <c r="A31" s="1"/>
      <c r="B31" s="6">
        <v>29.0</v>
      </c>
      <c r="C31" s="6">
        <v>1.0</v>
      </c>
      <c r="D31" s="11">
        <v>46094.0</v>
      </c>
      <c r="E31" s="1"/>
      <c r="F31" s="8" t="s">
        <v>68</v>
      </c>
      <c r="G31" s="6">
        <v>49.0</v>
      </c>
      <c r="H31" s="1"/>
      <c r="I31" s="9" t="s">
        <v>69</v>
      </c>
      <c r="J31" s="3"/>
    </row>
    <row r="32">
      <c r="A32" s="1"/>
      <c r="B32" s="6">
        <v>30.0</v>
      </c>
      <c r="C32" s="6">
        <v>1.0</v>
      </c>
      <c r="D32" s="11">
        <v>46125.0</v>
      </c>
      <c r="E32" s="1"/>
      <c r="F32" s="8" t="s">
        <v>70</v>
      </c>
      <c r="G32" s="6">
        <v>43.0</v>
      </c>
      <c r="H32" s="1"/>
      <c r="I32" s="9" t="s">
        <v>71</v>
      </c>
      <c r="J32" s="3"/>
    </row>
    <row r="33">
      <c r="A33" s="8">
        <v>5.0</v>
      </c>
      <c r="B33" s="6">
        <v>31.0</v>
      </c>
      <c r="C33" s="6">
        <v>2.0</v>
      </c>
      <c r="D33" s="11"/>
      <c r="E33" s="8" t="s">
        <v>72</v>
      </c>
      <c r="F33" s="8"/>
      <c r="G33" s="6">
        <v>48.0</v>
      </c>
      <c r="H33" s="8">
        <v>0.89325</v>
      </c>
      <c r="I33" s="9" t="s">
        <v>73</v>
      </c>
      <c r="J33" s="17" t="s">
        <v>74</v>
      </c>
    </row>
    <row r="34">
      <c r="A34" s="6"/>
      <c r="B34" s="6">
        <v>32.0</v>
      </c>
      <c r="C34" s="6">
        <v>2.0</v>
      </c>
      <c r="D34" s="11">
        <v>46025.0</v>
      </c>
      <c r="E34" s="8"/>
      <c r="F34" s="8" t="s">
        <v>75</v>
      </c>
      <c r="G34" s="6">
        <v>53.0</v>
      </c>
      <c r="H34" s="6"/>
      <c r="I34" s="9" t="s">
        <v>76</v>
      </c>
      <c r="J34" s="16"/>
    </row>
    <row r="35">
      <c r="A35" s="1"/>
      <c r="B35" s="6">
        <v>33.0</v>
      </c>
      <c r="C35" s="6">
        <v>2.0</v>
      </c>
      <c r="D35" s="11">
        <v>46056.0</v>
      </c>
      <c r="E35" s="1"/>
      <c r="F35" s="8" t="s">
        <v>77</v>
      </c>
      <c r="G35" s="6">
        <v>37.0</v>
      </c>
      <c r="H35" s="1"/>
      <c r="I35" s="9" t="s">
        <v>78</v>
      </c>
      <c r="J35" s="3"/>
    </row>
    <row r="36">
      <c r="A36" s="1"/>
      <c r="B36" s="6">
        <v>34.0</v>
      </c>
      <c r="C36" s="6">
        <v>2.0</v>
      </c>
      <c r="D36" s="11">
        <v>46084.0</v>
      </c>
      <c r="E36" s="1"/>
      <c r="F36" s="8" t="s">
        <v>79</v>
      </c>
      <c r="G36" s="6">
        <v>55.0</v>
      </c>
      <c r="H36" s="1"/>
      <c r="I36" s="9" t="s">
        <v>80</v>
      </c>
      <c r="J36" s="3"/>
    </row>
    <row r="37">
      <c r="A37" s="1"/>
      <c r="B37" s="6">
        <v>35.0</v>
      </c>
      <c r="C37" s="6">
        <v>2.0</v>
      </c>
      <c r="D37" s="11">
        <v>46115.0</v>
      </c>
      <c r="E37" s="1"/>
      <c r="F37" s="8" t="s">
        <v>81</v>
      </c>
      <c r="G37" s="6">
        <v>47.0</v>
      </c>
      <c r="H37" s="1"/>
      <c r="I37" s="9" t="s">
        <v>82</v>
      </c>
      <c r="J37" s="3"/>
    </row>
    <row r="38">
      <c r="A38" s="8">
        <v>11.0</v>
      </c>
      <c r="B38" s="6">
        <v>36.0</v>
      </c>
      <c r="C38" s="6">
        <v>2.0</v>
      </c>
      <c r="D38" s="11"/>
      <c r="E38" s="8" t="s">
        <v>83</v>
      </c>
      <c r="F38" s="8"/>
      <c r="G38" s="6">
        <v>41.0</v>
      </c>
      <c r="H38" s="8">
        <v>0.9401</v>
      </c>
      <c r="I38" s="9" t="s">
        <v>84</v>
      </c>
      <c r="J38" s="17" t="s">
        <v>85</v>
      </c>
    </row>
    <row r="39">
      <c r="A39" s="1"/>
      <c r="B39" s="6">
        <v>37.0</v>
      </c>
      <c r="C39" s="6">
        <v>2.0</v>
      </c>
      <c r="D39" s="11">
        <v>46027.0</v>
      </c>
      <c r="E39" s="1"/>
      <c r="F39" s="8" t="s">
        <v>86</v>
      </c>
      <c r="G39" s="6">
        <v>43.0</v>
      </c>
      <c r="H39" s="1"/>
      <c r="I39" s="9" t="s">
        <v>87</v>
      </c>
      <c r="J39" s="3"/>
    </row>
    <row r="40">
      <c r="A40" s="6"/>
      <c r="B40" s="6">
        <v>38.0</v>
      </c>
      <c r="C40" s="6">
        <v>2.0</v>
      </c>
      <c r="D40" s="11">
        <v>46058.0</v>
      </c>
      <c r="E40" s="8"/>
      <c r="F40" s="8" t="s">
        <v>88</v>
      </c>
      <c r="G40" s="6">
        <v>30.0</v>
      </c>
      <c r="H40" s="6"/>
      <c r="I40" s="9" t="s">
        <v>89</v>
      </c>
      <c r="J40" s="16"/>
    </row>
    <row r="41">
      <c r="A41" s="1"/>
      <c r="B41" s="6">
        <v>39.0</v>
      </c>
      <c r="C41" s="6">
        <v>2.0</v>
      </c>
      <c r="D41" s="11">
        <v>46086.0</v>
      </c>
      <c r="E41" s="1"/>
      <c r="F41" s="8" t="s">
        <v>90</v>
      </c>
      <c r="G41" s="6">
        <v>54.0</v>
      </c>
      <c r="H41" s="1"/>
      <c r="I41" s="9" t="s">
        <v>91</v>
      </c>
      <c r="J41" s="3"/>
    </row>
    <row r="42">
      <c r="A42" s="1"/>
      <c r="B42" s="6">
        <v>40.0</v>
      </c>
      <c r="C42" s="6">
        <v>2.0</v>
      </c>
      <c r="D42" s="11">
        <v>46117.0</v>
      </c>
      <c r="E42" s="1"/>
      <c r="F42" s="8" t="s">
        <v>92</v>
      </c>
      <c r="G42" s="6">
        <v>38.0</v>
      </c>
      <c r="H42" s="1"/>
      <c r="I42" s="9" t="s">
        <v>93</v>
      </c>
      <c r="J42" s="3"/>
    </row>
    <row r="43">
      <c r="A43" s="8">
        <v>12.0</v>
      </c>
      <c r="B43" s="6">
        <v>41.0</v>
      </c>
      <c r="C43" s="6">
        <v>2.0</v>
      </c>
      <c r="D43" s="11"/>
      <c r="E43" s="8" t="s">
        <v>94</v>
      </c>
      <c r="F43" s="8"/>
      <c r="G43" s="6">
        <v>39.0</v>
      </c>
      <c r="H43" s="8">
        <v>0.9531</v>
      </c>
      <c r="I43" s="9" t="s">
        <v>95</v>
      </c>
      <c r="J43" s="17" t="s">
        <v>96</v>
      </c>
    </row>
    <row r="44">
      <c r="A44" s="1"/>
      <c r="B44" s="6">
        <v>42.0</v>
      </c>
      <c r="C44" s="6">
        <v>2.0</v>
      </c>
      <c r="D44" s="11">
        <v>46031.0</v>
      </c>
      <c r="E44" s="1"/>
      <c r="F44" s="8" t="s">
        <v>97</v>
      </c>
      <c r="G44" s="6">
        <v>52.0</v>
      </c>
      <c r="H44" s="1"/>
      <c r="I44" s="9" t="s">
        <v>98</v>
      </c>
      <c r="J44" s="3"/>
    </row>
    <row r="45">
      <c r="A45" s="1"/>
      <c r="B45" s="6">
        <v>43.0</v>
      </c>
      <c r="C45" s="6">
        <v>2.0</v>
      </c>
      <c r="D45" s="11">
        <v>46062.0</v>
      </c>
      <c r="E45" s="1"/>
      <c r="F45" s="8" t="s">
        <v>99</v>
      </c>
      <c r="G45" s="6">
        <v>28.0</v>
      </c>
      <c r="H45" s="1"/>
      <c r="I45" s="9" t="s">
        <v>100</v>
      </c>
      <c r="J45" s="3"/>
    </row>
    <row r="46">
      <c r="A46" s="6"/>
      <c r="B46" s="6">
        <v>44.0</v>
      </c>
      <c r="C46" s="6">
        <v>2.0</v>
      </c>
      <c r="D46" s="11">
        <v>46090.0</v>
      </c>
      <c r="E46" s="8"/>
      <c r="F46" s="8" t="s">
        <v>101</v>
      </c>
      <c r="G46" s="6">
        <v>43.0</v>
      </c>
      <c r="H46" s="6"/>
      <c r="I46" s="9" t="s">
        <v>102</v>
      </c>
      <c r="J46" s="16"/>
    </row>
    <row r="47">
      <c r="A47" s="1"/>
      <c r="B47" s="6">
        <v>45.0</v>
      </c>
      <c r="C47" s="6">
        <v>2.0</v>
      </c>
      <c r="D47" s="11">
        <v>46121.0</v>
      </c>
      <c r="E47" s="1"/>
      <c r="F47" s="8" t="s">
        <v>103</v>
      </c>
      <c r="G47" s="6">
        <v>34.0</v>
      </c>
      <c r="H47" s="1"/>
      <c r="I47" s="9" t="s">
        <v>104</v>
      </c>
      <c r="J47" s="3"/>
    </row>
    <row r="48">
      <c r="A48" s="8">
        <v>9.0</v>
      </c>
      <c r="B48" s="6">
        <v>46.0</v>
      </c>
      <c r="C48" s="6">
        <v>2.0</v>
      </c>
      <c r="D48" s="11"/>
      <c r="E48" s="8" t="s">
        <v>105</v>
      </c>
      <c r="F48" s="8"/>
      <c r="G48" s="6">
        <v>40.0</v>
      </c>
      <c r="H48" s="8">
        <v>0.94665</v>
      </c>
      <c r="I48" s="9" t="s">
        <v>106</v>
      </c>
      <c r="J48" s="17" t="s">
        <v>107</v>
      </c>
    </row>
    <row r="49">
      <c r="A49" s="1"/>
      <c r="B49" s="6">
        <v>47.0</v>
      </c>
      <c r="C49" s="6">
        <v>2.0</v>
      </c>
      <c r="D49" s="11">
        <v>46030.0</v>
      </c>
      <c r="E49" s="1"/>
      <c r="F49" s="8" t="s">
        <v>108</v>
      </c>
      <c r="G49" s="6">
        <v>51.0</v>
      </c>
      <c r="H49" s="1"/>
      <c r="I49" s="9" t="s">
        <v>109</v>
      </c>
      <c r="J49" s="3"/>
    </row>
    <row r="50">
      <c r="A50" s="1"/>
      <c r="B50" s="6">
        <v>48.0</v>
      </c>
      <c r="C50" s="6">
        <v>2.0</v>
      </c>
      <c r="D50" s="11">
        <v>46061.0</v>
      </c>
      <c r="E50" s="1"/>
      <c r="F50" s="8" t="s">
        <v>110</v>
      </c>
      <c r="G50" s="6">
        <v>29.0</v>
      </c>
      <c r="H50" s="1"/>
      <c r="I50" s="9" t="s">
        <v>111</v>
      </c>
      <c r="J50" s="3"/>
    </row>
    <row r="51">
      <c r="A51" s="1"/>
      <c r="B51" s="6">
        <v>49.0</v>
      </c>
      <c r="C51" s="6">
        <v>2.0</v>
      </c>
      <c r="D51" s="11">
        <v>46089.0</v>
      </c>
      <c r="E51" s="1"/>
      <c r="F51" s="8" t="s">
        <v>112</v>
      </c>
      <c r="G51" s="6">
        <v>41.0</v>
      </c>
      <c r="H51" s="1"/>
      <c r="I51" s="9" t="s">
        <v>113</v>
      </c>
      <c r="J51" s="3"/>
    </row>
    <row r="52">
      <c r="A52" s="6"/>
      <c r="B52" s="6">
        <v>50.0</v>
      </c>
      <c r="C52" s="6">
        <v>2.0</v>
      </c>
      <c r="D52" s="11">
        <v>46120.0</v>
      </c>
      <c r="E52" s="8"/>
      <c r="F52" s="8" t="s">
        <v>114</v>
      </c>
      <c r="G52" s="6">
        <v>41.0</v>
      </c>
      <c r="H52" s="6"/>
      <c r="I52" s="9" t="s">
        <v>115</v>
      </c>
      <c r="J52" s="16"/>
    </row>
    <row r="53">
      <c r="A53" s="8">
        <v>7.0</v>
      </c>
      <c r="B53" s="6">
        <v>51.0</v>
      </c>
      <c r="C53" s="6">
        <v>2.0</v>
      </c>
      <c r="D53" s="11"/>
      <c r="E53" s="8" t="s">
        <v>116</v>
      </c>
      <c r="F53" s="8"/>
      <c r="G53" s="6">
        <v>32.0</v>
      </c>
      <c r="H53" s="8">
        <v>0.99705</v>
      </c>
      <c r="I53" s="9" t="s">
        <v>117</v>
      </c>
      <c r="J53" s="17" t="s">
        <v>118</v>
      </c>
    </row>
    <row r="54">
      <c r="A54" s="1"/>
      <c r="B54" s="6">
        <v>52.0</v>
      </c>
      <c r="C54" s="6">
        <v>2.0</v>
      </c>
      <c r="D54" s="11">
        <v>46032.0</v>
      </c>
      <c r="E54" s="1"/>
      <c r="F54" s="8" t="s">
        <v>119</v>
      </c>
      <c r="G54" s="6">
        <v>37.0</v>
      </c>
      <c r="H54" s="1"/>
      <c r="I54" s="9" t="s">
        <v>120</v>
      </c>
      <c r="J54" s="3"/>
    </row>
    <row r="55">
      <c r="A55" s="1"/>
      <c r="B55" s="6">
        <v>53.0</v>
      </c>
      <c r="C55" s="6">
        <v>2.0</v>
      </c>
      <c r="D55" s="11">
        <v>46063.0</v>
      </c>
      <c r="E55" s="1"/>
      <c r="F55" s="8" t="s">
        <v>121</v>
      </c>
      <c r="G55" s="6">
        <v>38.0</v>
      </c>
      <c r="H55" s="1"/>
      <c r="I55" s="9" t="s">
        <v>122</v>
      </c>
      <c r="J55" s="3"/>
    </row>
    <row r="56">
      <c r="A56" s="1"/>
      <c r="B56" s="6">
        <v>54.0</v>
      </c>
      <c r="C56" s="6">
        <v>2.0</v>
      </c>
      <c r="D56" s="11">
        <v>46091.0</v>
      </c>
      <c r="E56" s="1"/>
      <c r="F56" s="8" t="s">
        <v>123</v>
      </c>
      <c r="G56" s="6">
        <v>30.0</v>
      </c>
      <c r="H56" s="1"/>
      <c r="I56" s="9" t="s">
        <v>124</v>
      </c>
      <c r="J56" s="3"/>
    </row>
    <row r="57">
      <c r="A57" s="1"/>
      <c r="B57" s="6">
        <v>55.0</v>
      </c>
      <c r="C57" s="6">
        <v>2.0</v>
      </c>
      <c r="D57" s="11">
        <v>46122.0</v>
      </c>
      <c r="E57" s="1"/>
      <c r="F57" s="8" t="s">
        <v>125</v>
      </c>
      <c r="G57" s="6">
        <v>25.0</v>
      </c>
      <c r="H57" s="1"/>
      <c r="I57" s="9" t="s">
        <v>126</v>
      </c>
      <c r="J57" s="3"/>
    </row>
    <row r="58">
      <c r="A58" s="6">
        <v>13.0</v>
      </c>
      <c r="B58" s="6">
        <v>56.0</v>
      </c>
      <c r="C58" s="6">
        <v>2.0</v>
      </c>
      <c r="D58" s="7"/>
      <c r="E58" s="8" t="s">
        <v>127</v>
      </c>
      <c r="F58" s="1"/>
      <c r="G58" s="6">
        <v>36.0</v>
      </c>
      <c r="H58" s="6">
        <v>0.97225</v>
      </c>
      <c r="I58" s="9" t="s">
        <v>128</v>
      </c>
      <c r="J58" s="16" t="s">
        <v>129</v>
      </c>
    </row>
    <row r="59">
      <c r="A59" s="1"/>
      <c r="B59" s="6">
        <v>57.0</v>
      </c>
      <c r="C59" s="6">
        <v>2.0</v>
      </c>
      <c r="D59" s="11">
        <v>46033.0</v>
      </c>
      <c r="E59" s="1"/>
      <c r="F59" s="8" t="s">
        <v>130</v>
      </c>
      <c r="G59" s="6">
        <v>43.0</v>
      </c>
      <c r="H59" s="1"/>
      <c r="I59" s="9" t="s">
        <v>131</v>
      </c>
      <c r="J59" s="3"/>
    </row>
    <row r="60">
      <c r="A60" s="1"/>
      <c r="B60" s="6">
        <v>58.0</v>
      </c>
      <c r="C60" s="6">
        <v>2.0</v>
      </c>
      <c r="D60" s="11">
        <v>46064.0</v>
      </c>
      <c r="E60" s="1"/>
      <c r="F60" s="8" t="s">
        <v>132</v>
      </c>
      <c r="G60" s="6">
        <v>33.0</v>
      </c>
      <c r="H60" s="1"/>
      <c r="I60" s="9" t="s">
        <v>133</v>
      </c>
      <c r="J60" s="3"/>
    </row>
    <row r="61">
      <c r="A61" s="1"/>
      <c r="B61" s="6">
        <v>59.0</v>
      </c>
      <c r="C61" s="6">
        <v>2.0</v>
      </c>
      <c r="D61" s="11">
        <v>46092.0</v>
      </c>
      <c r="E61" s="1"/>
      <c r="F61" s="8" t="s">
        <v>134</v>
      </c>
      <c r="G61" s="6">
        <v>48.0</v>
      </c>
      <c r="H61" s="1"/>
      <c r="I61" s="9" t="s">
        <v>135</v>
      </c>
      <c r="J61" s="3"/>
    </row>
    <row r="62">
      <c r="A62" s="1"/>
      <c r="B62" s="6">
        <v>60.0</v>
      </c>
      <c r="C62" s="6">
        <v>2.0</v>
      </c>
      <c r="D62" s="11">
        <v>46123.0</v>
      </c>
      <c r="E62" s="1"/>
      <c r="F62" s="8" t="s">
        <v>136</v>
      </c>
      <c r="G62" s="6">
        <v>20.0</v>
      </c>
      <c r="H62" s="1"/>
      <c r="I62" s="9" t="s">
        <v>137</v>
      </c>
      <c r="J62" s="3"/>
    </row>
    <row r="63">
      <c r="A63" s="8">
        <v>3.0</v>
      </c>
      <c r="B63" s="6">
        <v>61.0</v>
      </c>
      <c r="C63" s="6">
        <v>2.0</v>
      </c>
      <c r="D63" s="11"/>
      <c r="E63" s="8" t="s">
        <v>138</v>
      </c>
      <c r="F63" s="8"/>
      <c r="G63" s="6">
        <v>26.0</v>
      </c>
      <c r="H63" s="8">
        <v>1.0</v>
      </c>
      <c r="I63" s="9" t="s">
        <v>139</v>
      </c>
      <c r="J63" s="17" t="s">
        <v>140</v>
      </c>
    </row>
    <row r="64">
      <c r="A64" s="6"/>
      <c r="B64" s="6">
        <v>62.0</v>
      </c>
      <c r="C64" s="6">
        <v>2.0</v>
      </c>
      <c r="D64" s="11">
        <v>46034.0</v>
      </c>
      <c r="E64" s="8"/>
      <c r="F64" s="8" t="s">
        <v>141</v>
      </c>
      <c r="G64" s="6">
        <v>24.0</v>
      </c>
      <c r="H64" s="6"/>
      <c r="I64" s="9" t="s">
        <v>142</v>
      </c>
      <c r="J64" s="16"/>
    </row>
    <row r="65">
      <c r="A65" s="1"/>
      <c r="B65" s="6">
        <v>63.0</v>
      </c>
      <c r="C65" s="6">
        <v>2.0</v>
      </c>
      <c r="D65" s="11">
        <v>46065.0</v>
      </c>
      <c r="E65" s="1"/>
      <c r="F65" s="8" t="s">
        <v>143</v>
      </c>
      <c r="G65" s="6">
        <v>29.0</v>
      </c>
      <c r="H65" s="1"/>
      <c r="I65" s="9" t="s">
        <v>144</v>
      </c>
      <c r="J65" s="3"/>
    </row>
    <row r="66">
      <c r="A66" s="1"/>
      <c r="B66" s="6">
        <v>64.0</v>
      </c>
      <c r="C66" s="6">
        <v>2.0</v>
      </c>
      <c r="D66" s="11">
        <v>46093.0</v>
      </c>
      <c r="E66" s="1"/>
      <c r="F66" s="8" t="s">
        <v>145</v>
      </c>
      <c r="G66" s="6">
        <v>33.0</v>
      </c>
      <c r="H66" s="1"/>
      <c r="I66" s="9" t="s">
        <v>146</v>
      </c>
      <c r="J66" s="3"/>
    </row>
    <row r="67">
      <c r="A67" s="1"/>
      <c r="B67" s="6">
        <v>65.0</v>
      </c>
      <c r="C67" s="6">
        <v>2.0</v>
      </c>
      <c r="D67" s="11">
        <v>46124.0</v>
      </c>
      <c r="E67" s="1"/>
      <c r="F67" s="8" t="s">
        <v>147</v>
      </c>
      <c r="G67" s="6">
        <v>19.0</v>
      </c>
      <c r="H67" s="1"/>
      <c r="I67" s="9" t="s">
        <v>148</v>
      </c>
      <c r="J67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3.25"/>
  </cols>
  <sheetData>
    <row r="1">
      <c r="A1" s="18"/>
      <c r="B1" s="18"/>
      <c r="C1" s="18"/>
      <c r="D1" s="18"/>
      <c r="E1" s="18"/>
      <c r="F1" s="19" t="s">
        <v>0</v>
      </c>
      <c r="G1" s="18"/>
      <c r="H1" s="20"/>
    </row>
    <row r="2">
      <c r="A2" s="21" t="s">
        <v>1</v>
      </c>
      <c r="B2" s="21" t="s">
        <v>149</v>
      </c>
      <c r="C2" s="21" t="s">
        <v>3</v>
      </c>
      <c r="D2" s="21" t="s">
        <v>150</v>
      </c>
      <c r="E2" s="21" t="s">
        <v>151</v>
      </c>
      <c r="F2" s="21" t="s">
        <v>8</v>
      </c>
      <c r="G2" s="21" t="s">
        <v>7</v>
      </c>
      <c r="H2" s="22" t="s">
        <v>9</v>
      </c>
    </row>
    <row r="3">
      <c r="A3" s="23">
        <v>1.0</v>
      </c>
      <c r="B3" s="23">
        <v>7.0</v>
      </c>
      <c r="C3" s="23">
        <v>6.0</v>
      </c>
      <c r="D3" s="24" t="s">
        <v>152</v>
      </c>
      <c r="E3" s="23">
        <v>40.0</v>
      </c>
      <c r="F3" s="25" t="s">
        <v>153</v>
      </c>
      <c r="G3" s="23">
        <v>0.9629</v>
      </c>
      <c r="H3" s="26" t="s">
        <v>154</v>
      </c>
    </row>
    <row r="4">
      <c r="A4" s="23">
        <v>2.0</v>
      </c>
      <c r="B4" s="23">
        <v>4.0</v>
      </c>
      <c r="C4" s="23">
        <v>45.0</v>
      </c>
      <c r="D4" s="24" t="s">
        <v>155</v>
      </c>
      <c r="E4" s="23">
        <v>55.0</v>
      </c>
      <c r="F4" s="25" t="s">
        <v>156</v>
      </c>
      <c r="G4" s="23">
        <v>0.8556</v>
      </c>
      <c r="H4" s="26" t="s">
        <v>157</v>
      </c>
    </row>
    <row r="5">
      <c r="A5" s="23">
        <v>3.0</v>
      </c>
      <c r="B5" s="23">
        <v>7.0</v>
      </c>
      <c r="C5" s="23">
        <v>14.0</v>
      </c>
      <c r="D5" s="24" t="s">
        <v>158</v>
      </c>
      <c r="E5" s="23">
        <v>44.0</v>
      </c>
      <c r="F5" s="25" t="s">
        <v>159</v>
      </c>
      <c r="G5" s="23">
        <v>0.9338</v>
      </c>
      <c r="H5" s="26" t="s">
        <v>160</v>
      </c>
    </row>
    <row r="6">
      <c r="A6" s="23">
        <v>4.0</v>
      </c>
      <c r="B6" s="23">
        <v>7.0</v>
      </c>
      <c r="C6" s="23">
        <v>2.0</v>
      </c>
      <c r="D6" s="24" t="s">
        <v>161</v>
      </c>
      <c r="E6" s="23">
        <v>25.0</v>
      </c>
      <c r="F6" s="25" t="s">
        <v>162</v>
      </c>
      <c r="G6" s="23">
        <v>1.0</v>
      </c>
      <c r="H6" s="26" t="s">
        <v>163</v>
      </c>
    </row>
    <row r="7">
      <c r="A7" s="23">
        <v>5.0</v>
      </c>
      <c r="B7" s="23">
        <v>7.0</v>
      </c>
      <c r="C7" s="23">
        <v>11.0</v>
      </c>
      <c r="D7" s="24" t="s">
        <v>164</v>
      </c>
      <c r="E7" s="23">
        <v>31.0</v>
      </c>
      <c r="F7" s="25" t="s">
        <v>165</v>
      </c>
      <c r="G7" s="23">
        <v>1.0</v>
      </c>
      <c r="H7" s="26" t="s">
        <v>166</v>
      </c>
    </row>
    <row r="8">
      <c r="A8" s="23">
        <v>6.0</v>
      </c>
      <c r="B8" s="23">
        <v>7.0</v>
      </c>
      <c r="C8" s="23">
        <v>3.0</v>
      </c>
      <c r="D8" s="24" t="s">
        <v>167</v>
      </c>
      <c r="E8" s="23">
        <v>35.0</v>
      </c>
      <c r="F8" s="25" t="s">
        <v>168</v>
      </c>
      <c r="G8" s="23">
        <v>0.9997</v>
      </c>
      <c r="H8" s="26" t="s">
        <v>169</v>
      </c>
    </row>
    <row r="9">
      <c r="A9" s="23">
        <v>7.0</v>
      </c>
      <c r="B9" s="23">
        <v>7.0</v>
      </c>
      <c r="C9" s="23">
        <v>9.0</v>
      </c>
      <c r="D9" s="24" t="s">
        <v>170</v>
      </c>
      <c r="E9" s="23">
        <v>41.0</v>
      </c>
      <c r="F9" s="25" t="s">
        <v>171</v>
      </c>
      <c r="G9" s="23">
        <v>0.9556</v>
      </c>
      <c r="H9" s="26" t="s">
        <v>172</v>
      </c>
    </row>
    <row r="10">
      <c r="A10" s="23">
        <v>8.0</v>
      </c>
      <c r="B10" s="23">
        <v>7.0</v>
      </c>
      <c r="C10" s="23">
        <v>5.0</v>
      </c>
      <c r="D10" s="24" t="s">
        <v>173</v>
      </c>
      <c r="E10" s="23">
        <v>25.0</v>
      </c>
      <c r="F10" s="25" t="s">
        <v>174</v>
      </c>
      <c r="G10" s="23">
        <v>1.0</v>
      </c>
      <c r="H10" s="26" t="s">
        <v>175</v>
      </c>
    </row>
    <row r="11">
      <c r="A11" s="23">
        <v>9.0</v>
      </c>
      <c r="B11" s="23">
        <v>7.0</v>
      </c>
      <c r="C11" s="23">
        <v>4.0</v>
      </c>
      <c r="D11" s="24" t="s">
        <v>176</v>
      </c>
      <c r="E11" s="23">
        <v>24.0</v>
      </c>
      <c r="F11" s="25" t="s">
        <v>177</v>
      </c>
      <c r="G11" s="23">
        <v>1.0</v>
      </c>
      <c r="H11" s="26" t="s">
        <v>178</v>
      </c>
    </row>
    <row r="12">
      <c r="A12" s="23">
        <v>10.0</v>
      </c>
      <c r="B12" s="23">
        <v>6.0</v>
      </c>
      <c r="C12" s="23">
        <v>17.0</v>
      </c>
      <c r="D12" s="24" t="s">
        <v>179</v>
      </c>
      <c r="E12" s="23">
        <v>25.0</v>
      </c>
      <c r="F12" s="25" t="s">
        <v>180</v>
      </c>
      <c r="G12" s="23">
        <v>1.0</v>
      </c>
      <c r="H12" s="26" t="s">
        <v>181</v>
      </c>
    </row>
    <row r="13">
      <c r="A13" s="23">
        <v>11.0</v>
      </c>
      <c r="B13" s="23">
        <v>7.0</v>
      </c>
      <c r="C13" s="23">
        <v>10.0</v>
      </c>
      <c r="D13" s="24" t="s">
        <v>182</v>
      </c>
      <c r="E13" s="23">
        <v>21.0</v>
      </c>
      <c r="F13" s="25" t="s">
        <v>183</v>
      </c>
      <c r="G13" s="23">
        <v>1.0</v>
      </c>
      <c r="H13" s="26" t="s">
        <v>184</v>
      </c>
    </row>
    <row r="14">
      <c r="A14" s="23">
        <v>12.0</v>
      </c>
      <c r="B14" s="23">
        <v>6.0</v>
      </c>
      <c r="C14" s="23">
        <v>18.0</v>
      </c>
      <c r="D14" s="24" t="s">
        <v>185</v>
      </c>
      <c r="E14" s="23">
        <v>40.0</v>
      </c>
      <c r="F14" s="25" t="s">
        <v>186</v>
      </c>
      <c r="G14" s="23">
        <v>0.9629</v>
      </c>
      <c r="H14" s="26" t="s">
        <v>187</v>
      </c>
    </row>
    <row r="15">
      <c r="A15" s="23">
        <v>13.0</v>
      </c>
      <c r="B15" s="23">
        <v>2.0</v>
      </c>
      <c r="C15" s="23">
        <v>78.0</v>
      </c>
      <c r="D15" s="24" t="s">
        <v>188</v>
      </c>
      <c r="E15" s="23">
        <v>64.0</v>
      </c>
      <c r="F15" s="25" t="s">
        <v>189</v>
      </c>
      <c r="G15" s="23">
        <v>0.7934</v>
      </c>
      <c r="H15" s="26" t="s">
        <v>190</v>
      </c>
    </row>
    <row r="16">
      <c r="A16" s="23">
        <v>14.0</v>
      </c>
      <c r="B16" s="23">
        <v>7.0</v>
      </c>
      <c r="C16" s="23">
        <v>7.0</v>
      </c>
      <c r="D16" s="24" t="s">
        <v>191</v>
      </c>
      <c r="E16" s="23">
        <v>28.0</v>
      </c>
      <c r="F16" s="25" t="s">
        <v>192</v>
      </c>
      <c r="G16" s="23">
        <v>1.0</v>
      </c>
      <c r="H16" s="26" t="s">
        <v>193</v>
      </c>
    </row>
    <row r="17">
      <c r="A17" s="23">
        <v>15.0</v>
      </c>
      <c r="B17" s="23">
        <v>6.0</v>
      </c>
      <c r="C17" s="23">
        <v>16.0</v>
      </c>
      <c r="D17" s="24" t="s">
        <v>194</v>
      </c>
      <c r="E17" s="23">
        <v>37.0</v>
      </c>
      <c r="F17" s="25" t="s">
        <v>195</v>
      </c>
      <c r="G17" s="23">
        <v>0.9849</v>
      </c>
      <c r="H17" s="26" t="s">
        <v>196</v>
      </c>
    </row>
    <row r="18">
      <c r="A18" s="23">
        <v>16.0</v>
      </c>
      <c r="B18" s="23">
        <v>4.0</v>
      </c>
      <c r="C18" s="23">
        <v>46.0</v>
      </c>
      <c r="D18" s="24" t="s">
        <v>197</v>
      </c>
      <c r="E18" s="23">
        <v>44.0</v>
      </c>
      <c r="F18" s="25" t="s">
        <v>198</v>
      </c>
      <c r="G18" s="23">
        <v>0.9338</v>
      </c>
      <c r="H18" s="26" t="s">
        <v>199</v>
      </c>
    </row>
    <row r="19">
      <c r="A19" s="23">
        <v>17.0</v>
      </c>
      <c r="B19" s="23">
        <v>7.0</v>
      </c>
      <c r="C19" s="23">
        <v>12.0</v>
      </c>
      <c r="D19" s="24" t="s">
        <v>200</v>
      </c>
      <c r="E19" s="23">
        <v>30.0</v>
      </c>
      <c r="F19" s="25" t="s">
        <v>201</v>
      </c>
      <c r="G19" s="23">
        <v>1.0</v>
      </c>
      <c r="H19" s="26" t="s">
        <v>202</v>
      </c>
    </row>
    <row r="20">
      <c r="A20" s="23">
        <v>18.0</v>
      </c>
      <c r="B20" s="23">
        <v>7.0</v>
      </c>
      <c r="C20" s="23">
        <v>13.0</v>
      </c>
      <c r="D20" s="24" t="s">
        <v>203</v>
      </c>
      <c r="E20" s="23">
        <v>16.0</v>
      </c>
      <c r="F20" s="25" t="s">
        <v>204</v>
      </c>
      <c r="G20" s="23">
        <v>1.0</v>
      </c>
      <c r="H20" s="26" t="s">
        <v>205</v>
      </c>
    </row>
    <row r="21">
      <c r="A21" s="23">
        <v>19.0</v>
      </c>
      <c r="B21" s="23">
        <v>3.0</v>
      </c>
      <c r="C21" s="23">
        <v>70.0</v>
      </c>
      <c r="D21" s="24" t="s">
        <v>206</v>
      </c>
      <c r="E21" s="23">
        <v>51.0</v>
      </c>
      <c r="F21" s="25" t="s">
        <v>207</v>
      </c>
      <c r="G21" s="23">
        <v>0.8838</v>
      </c>
      <c r="H21" s="26" t="s">
        <v>208</v>
      </c>
    </row>
    <row r="22">
      <c r="A22" s="23">
        <v>20.0</v>
      </c>
      <c r="B22" s="23">
        <v>6.0</v>
      </c>
      <c r="C22" s="23">
        <v>20.0</v>
      </c>
      <c r="D22" s="24" t="s">
        <v>209</v>
      </c>
      <c r="E22" s="23">
        <v>25.0</v>
      </c>
      <c r="F22" s="25" t="s">
        <v>210</v>
      </c>
      <c r="G22" s="23">
        <v>1.0</v>
      </c>
      <c r="H22" s="26" t="s">
        <v>211</v>
      </c>
    </row>
    <row r="23">
      <c r="A23" s="23">
        <v>21.0</v>
      </c>
      <c r="B23" s="23">
        <v>6.0</v>
      </c>
      <c r="C23" s="23">
        <v>19.0</v>
      </c>
      <c r="D23" s="24" t="s">
        <v>212</v>
      </c>
      <c r="E23" s="23">
        <v>36.0</v>
      </c>
      <c r="F23" s="25" t="s">
        <v>213</v>
      </c>
      <c r="G23" s="23">
        <v>0.9923</v>
      </c>
      <c r="H23" s="26" t="s">
        <v>214</v>
      </c>
    </row>
    <row r="24">
      <c r="A24" s="23">
        <v>22.0</v>
      </c>
      <c r="B24" s="23">
        <v>5.0</v>
      </c>
      <c r="C24" s="23">
        <v>37.0</v>
      </c>
      <c r="D24" s="24" t="s">
        <v>215</v>
      </c>
      <c r="E24" s="23">
        <v>42.0</v>
      </c>
      <c r="F24" s="25" t="s">
        <v>216</v>
      </c>
      <c r="G24" s="23">
        <v>0.9483</v>
      </c>
      <c r="H24" s="26" t="s">
        <v>217</v>
      </c>
    </row>
    <row r="25">
      <c r="A25" s="23">
        <v>23.0</v>
      </c>
      <c r="B25" s="23">
        <v>4.0</v>
      </c>
      <c r="C25" s="23">
        <v>48.0</v>
      </c>
      <c r="D25" s="24" t="s">
        <v>218</v>
      </c>
      <c r="E25" s="23">
        <v>48.0</v>
      </c>
      <c r="F25" s="25" t="s">
        <v>219</v>
      </c>
      <c r="G25" s="23">
        <v>0.9051</v>
      </c>
      <c r="H25" s="26" t="s">
        <v>220</v>
      </c>
    </row>
    <row r="26">
      <c r="A26" s="23">
        <v>24.0</v>
      </c>
      <c r="B26" s="23">
        <v>6.0</v>
      </c>
      <c r="C26" s="23">
        <v>144.0</v>
      </c>
      <c r="D26" s="24" t="s">
        <v>221</v>
      </c>
      <c r="E26" s="23">
        <v>41.0</v>
      </c>
      <c r="F26" s="25" t="s">
        <v>222</v>
      </c>
      <c r="G26" s="23">
        <v>0.9556</v>
      </c>
      <c r="H26" s="26" t="s">
        <v>223</v>
      </c>
    </row>
    <row r="27">
      <c r="A27" s="23">
        <v>25.0</v>
      </c>
      <c r="B27" s="23">
        <v>2.0</v>
      </c>
      <c r="C27" s="23">
        <v>73.0</v>
      </c>
      <c r="D27" s="24" t="s">
        <v>224</v>
      </c>
      <c r="E27" s="23">
        <v>53.0</v>
      </c>
      <c r="F27" s="25" t="s">
        <v>225</v>
      </c>
      <c r="G27" s="23">
        <v>0.8696</v>
      </c>
      <c r="H27" s="26" t="s">
        <v>226</v>
      </c>
    </row>
    <row r="28">
      <c r="A28" s="23">
        <v>26.0</v>
      </c>
      <c r="B28" s="23">
        <v>6.0</v>
      </c>
      <c r="C28" s="23">
        <v>22.0</v>
      </c>
      <c r="D28" s="24" t="s">
        <v>227</v>
      </c>
      <c r="E28" s="23">
        <v>18.0</v>
      </c>
      <c r="F28" s="25" t="s">
        <v>228</v>
      </c>
      <c r="G28" s="23">
        <v>1.0</v>
      </c>
      <c r="H28" s="26" t="s">
        <v>229</v>
      </c>
    </row>
    <row r="29">
      <c r="A29" s="23">
        <v>27.0</v>
      </c>
      <c r="B29" s="23">
        <v>6.0</v>
      </c>
      <c r="C29" s="23">
        <v>26.0</v>
      </c>
      <c r="D29" s="24" t="s">
        <v>230</v>
      </c>
      <c r="E29" s="23">
        <v>33.0</v>
      </c>
      <c r="F29" s="25" t="s">
        <v>231</v>
      </c>
      <c r="G29" s="23">
        <v>1.0</v>
      </c>
      <c r="H29" s="26" t="s">
        <v>232</v>
      </c>
    </row>
    <row r="30">
      <c r="A30" s="23">
        <v>28.0</v>
      </c>
      <c r="B30" s="23">
        <v>6.0</v>
      </c>
      <c r="C30" s="23">
        <v>23.0</v>
      </c>
      <c r="D30" s="24" t="s">
        <v>233</v>
      </c>
      <c r="E30" s="23">
        <v>37.0</v>
      </c>
      <c r="F30" s="25" t="s">
        <v>234</v>
      </c>
      <c r="G30" s="23">
        <v>0.9849</v>
      </c>
      <c r="H30" s="26" t="s">
        <v>235</v>
      </c>
    </row>
    <row r="31">
      <c r="A31" s="23">
        <v>29.0</v>
      </c>
      <c r="B31" s="23">
        <v>5.0</v>
      </c>
      <c r="C31" s="23">
        <v>36.0</v>
      </c>
      <c r="D31" s="24" t="s">
        <v>236</v>
      </c>
      <c r="E31" s="23">
        <v>27.0</v>
      </c>
      <c r="F31" s="25" t="s">
        <v>237</v>
      </c>
      <c r="G31" s="23">
        <v>1.0</v>
      </c>
      <c r="H31" s="26" t="s">
        <v>238</v>
      </c>
    </row>
    <row r="32">
      <c r="A32" s="23">
        <v>30.0</v>
      </c>
      <c r="B32" s="23">
        <v>6.0</v>
      </c>
      <c r="C32" s="23">
        <v>24.0</v>
      </c>
      <c r="D32" s="24" t="s">
        <v>239</v>
      </c>
      <c r="E32" s="23">
        <v>30.0</v>
      </c>
      <c r="F32" s="25" t="s">
        <v>240</v>
      </c>
      <c r="G32" s="23">
        <v>1.0</v>
      </c>
      <c r="H32" s="26" t="s">
        <v>241</v>
      </c>
    </row>
    <row r="33">
      <c r="A33" s="23">
        <v>31.0</v>
      </c>
      <c r="B33" s="23">
        <v>6.0</v>
      </c>
      <c r="C33" s="23">
        <v>28.0</v>
      </c>
      <c r="D33" s="24" t="s">
        <v>242</v>
      </c>
      <c r="E33" s="23">
        <v>26.0</v>
      </c>
      <c r="F33" s="25" t="s">
        <v>243</v>
      </c>
      <c r="G33" s="23">
        <v>1.0</v>
      </c>
      <c r="H33" s="26" t="s">
        <v>244</v>
      </c>
    </row>
    <row r="34">
      <c r="A34" s="23">
        <v>32.0</v>
      </c>
      <c r="B34" s="23">
        <v>5.0</v>
      </c>
      <c r="C34" s="23">
        <v>42.0</v>
      </c>
      <c r="D34" s="24" t="s">
        <v>245</v>
      </c>
      <c r="E34" s="23">
        <v>36.0</v>
      </c>
      <c r="F34" s="25" t="s">
        <v>246</v>
      </c>
      <c r="G34" s="23">
        <v>0.9923</v>
      </c>
      <c r="H34" s="26" t="s">
        <v>247</v>
      </c>
    </row>
    <row r="35">
      <c r="A35" s="23">
        <v>33.0</v>
      </c>
      <c r="B35" s="23">
        <v>3.0</v>
      </c>
      <c r="C35" s="23">
        <v>60.0</v>
      </c>
      <c r="D35" s="24" t="s">
        <v>248</v>
      </c>
      <c r="E35" s="23">
        <v>42.0</v>
      </c>
      <c r="F35" s="25" t="s">
        <v>249</v>
      </c>
      <c r="G35" s="23">
        <v>0.9483</v>
      </c>
      <c r="H35" s="26" t="s">
        <v>250</v>
      </c>
    </row>
    <row r="36">
      <c r="A36" s="23">
        <v>34.0</v>
      </c>
      <c r="B36" s="23">
        <v>5.0</v>
      </c>
      <c r="C36" s="23">
        <v>35.0</v>
      </c>
      <c r="D36" s="24" t="s">
        <v>251</v>
      </c>
      <c r="E36" s="23">
        <v>39.0</v>
      </c>
      <c r="F36" s="25" t="s">
        <v>252</v>
      </c>
      <c r="G36" s="23">
        <v>0.9702</v>
      </c>
      <c r="H36" s="26" t="s">
        <v>253</v>
      </c>
    </row>
    <row r="37">
      <c r="A37" s="23">
        <v>35.0</v>
      </c>
      <c r="B37" s="23">
        <v>2.0</v>
      </c>
      <c r="C37" s="23">
        <v>79.0</v>
      </c>
      <c r="D37" s="24" t="s">
        <v>254</v>
      </c>
      <c r="E37" s="23">
        <v>46.0</v>
      </c>
      <c r="F37" s="25" t="s">
        <v>255</v>
      </c>
      <c r="G37" s="23">
        <v>0.9194</v>
      </c>
      <c r="H37" s="26" t="s">
        <v>256</v>
      </c>
    </row>
    <row r="38">
      <c r="A38" s="23">
        <v>36.0</v>
      </c>
      <c r="B38" s="27">
        <v>5.0</v>
      </c>
      <c r="C38" s="27">
        <v>30.0</v>
      </c>
      <c r="D38" s="27" t="s">
        <v>257</v>
      </c>
      <c r="E38" s="27">
        <v>29.0</v>
      </c>
      <c r="F38" s="25" t="s">
        <v>258</v>
      </c>
      <c r="G38" s="23">
        <v>1.0</v>
      </c>
      <c r="H38" s="26" t="s">
        <v>259</v>
      </c>
    </row>
    <row r="39">
      <c r="A39" s="23">
        <v>37.0</v>
      </c>
      <c r="B39" s="27">
        <v>6.0</v>
      </c>
      <c r="C39" s="27">
        <v>21.0</v>
      </c>
      <c r="D39" s="27" t="s">
        <v>260</v>
      </c>
      <c r="E39" s="27">
        <v>30.0</v>
      </c>
      <c r="F39" s="25" t="s">
        <v>258</v>
      </c>
      <c r="G39" s="23">
        <v>1.0</v>
      </c>
      <c r="H39" s="26" t="s">
        <v>259</v>
      </c>
    </row>
    <row r="40">
      <c r="A40" s="23">
        <v>38.0</v>
      </c>
      <c r="B40" s="27">
        <v>5.0</v>
      </c>
      <c r="C40" s="27">
        <v>41.0</v>
      </c>
      <c r="D40" s="27" t="s">
        <v>261</v>
      </c>
      <c r="E40" s="27">
        <v>38.0</v>
      </c>
      <c r="F40" s="25" t="s">
        <v>262</v>
      </c>
      <c r="G40" s="23">
        <v>0.9776</v>
      </c>
      <c r="H40" s="26" t="s">
        <v>263</v>
      </c>
    </row>
    <row r="41">
      <c r="A41" s="23">
        <v>39.0</v>
      </c>
      <c r="B41" s="27">
        <v>6.0</v>
      </c>
      <c r="C41" s="27">
        <v>27.0</v>
      </c>
      <c r="D41" s="27" t="s">
        <v>264</v>
      </c>
      <c r="E41" s="27">
        <v>35.0</v>
      </c>
      <c r="F41" s="25" t="s">
        <v>265</v>
      </c>
      <c r="G41" s="23">
        <v>0.9997</v>
      </c>
      <c r="H41" s="26" t="s">
        <v>266</v>
      </c>
    </row>
    <row r="42">
      <c r="A42" s="23">
        <v>40.0</v>
      </c>
      <c r="B42" s="27">
        <v>4.0</v>
      </c>
      <c r="C42" s="27">
        <v>53.0</v>
      </c>
      <c r="D42" s="27" t="s">
        <v>267</v>
      </c>
      <c r="E42" s="27">
        <v>43.0</v>
      </c>
      <c r="F42" s="25" t="s">
        <v>268</v>
      </c>
      <c r="G42" s="23">
        <v>0.9411</v>
      </c>
      <c r="H42" s="26" t="s">
        <v>269</v>
      </c>
    </row>
    <row r="43">
      <c r="A43" s="23">
        <v>41.0</v>
      </c>
      <c r="B43" s="27">
        <v>5.0</v>
      </c>
      <c r="C43" s="27">
        <v>33.0</v>
      </c>
      <c r="D43" s="27" t="s">
        <v>270</v>
      </c>
      <c r="E43" s="27">
        <v>35.0</v>
      </c>
      <c r="F43" s="25" t="s">
        <v>271</v>
      </c>
      <c r="G43" s="23">
        <v>0.9997</v>
      </c>
      <c r="H43" s="26" t="s">
        <v>272</v>
      </c>
    </row>
    <row r="44">
      <c r="A44" s="23">
        <v>42.0</v>
      </c>
      <c r="B44" s="27">
        <v>4.0</v>
      </c>
      <c r="C44" s="27">
        <v>52.0</v>
      </c>
      <c r="D44" s="27" t="s">
        <v>273</v>
      </c>
      <c r="E44" s="27">
        <v>44.0</v>
      </c>
      <c r="F44" s="25" t="s">
        <v>274</v>
      </c>
      <c r="G44" s="23">
        <v>0.9338</v>
      </c>
      <c r="H44" s="26" t="s">
        <v>275</v>
      </c>
    </row>
    <row r="45">
      <c r="A45" s="23">
        <v>43.0</v>
      </c>
      <c r="B45" s="27">
        <v>2.0</v>
      </c>
      <c r="C45" s="27">
        <v>77.0</v>
      </c>
      <c r="D45" s="27" t="s">
        <v>276</v>
      </c>
      <c r="E45" s="27">
        <v>45.0</v>
      </c>
      <c r="F45" s="25" t="s">
        <v>277</v>
      </c>
      <c r="G45" s="23">
        <v>0.9266</v>
      </c>
      <c r="H45" s="26" t="s">
        <v>278</v>
      </c>
    </row>
    <row r="46">
      <c r="A46" s="23">
        <v>44.0</v>
      </c>
      <c r="B46" s="27">
        <v>4.0</v>
      </c>
      <c r="C46" s="27">
        <v>47.0</v>
      </c>
      <c r="D46" s="27" t="s">
        <v>279</v>
      </c>
      <c r="E46" s="27">
        <v>32.0</v>
      </c>
      <c r="F46" s="25" t="s">
        <v>280</v>
      </c>
      <c r="G46" s="23">
        <v>1.0</v>
      </c>
      <c r="H46" s="26" t="s">
        <v>281</v>
      </c>
    </row>
    <row r="47">
      <c r="A47" s="23">
        <v>45.0</v>
      </c>
      <c r="B47" s="27">
        <v>4.0</v>
      </c>
      <c r="C47" s="27">
        <v>44.0</v>
      </c>
      <c r="D47" s="27" t="s">
        <v>282</v>
      </c>
      <c r="E47" s="27">
        <v>39.0</v>
      </c>
      <c r="F47" s="25" t="s">
        <v>283</v>
      </c>
      <c r="G47" s="23">
        <v>0.9702</v>
      </c>
      <c r="H47" s="26" t="s">
        <v>284</v>
      </c>
    </row>
    <row r="48">
      <c r="A48" s="23">
        <v>46.0</v>
      </c>
      <c r="B48" s="27">
        <v>5.0</v>
      </c>
      <c r="C48" s="27">
        <v>31.0</v>
      </c>
      <c r="D48" s="27" t="s">
        <v>285</v>
      </c>
      <c r="E48" s="27">
        <v>25.0</v>
      </c>
      <c r="F48" s="25" t="s">
        <v>286</v>
      </c>
      <c r="G48" s="23">
        <v>1.0</v>
      </c>
      <c r="H48" s="26" t="s">
        <v>287</v>
      </c>
    </row>
    <row r="49">
      <c r="A49" s="23">
        <v>47.0</v>
      </c>
      <c r="B49" s="27">
        <v>5.0</v>
      </c>
      <c r="C49" s="27">
        <v>39.0</v>
      </c>
      <c r="D49" s="27" t="s">
        <v>288</v>
      </c>
      <c r="E49" s="27">
        <v>32.0</v>
      </c>
      <c r="F49" s="25" t="s">
        <v>289</v>
      </c>
      <c r="G49" s="23">
        <v>1.0</v>
      </c>
      <c r="H49" s="26" t="s">
        <v>290</v>
      </c>
    </row>
    <row r="50">
      <c r="A50" s="23">
        <v>48.0</v>
      </c>
      <c r="B50" s="27">
        <v>5.0</v>
      </c>
      <c r="C50" s="27">
        <v>32.0</v>
      </c>
      <c r="D50" s="27" t="s">
        <v>291</v>
      </c>
      <c r="E50" s="27">
        <v>37.0</v>
      </c>
      <c r="F50" s="25" t="s">
        <v>292</v>
      </c>
      <c r="G50" s="23">
        <v>0.9849</v>
      </c>
      <c r="H50" s="26" t="s">
        <v>293</v>
      </c>
    </row>
    <row r="51">
      <c r="A51" s="23">
        <v>49.0</v>
      </c>
      <c r="B51" s="27">
        <v>3.0</v>
      </c>
      <c r="C51" s="27">
        <v>57.0</v>
      </c>
      <c r="D51" s="27" t="s">
        <v>294</v>
      </c>
      <c r="E51" s="27">
        <v>34.0</v>
      </c>
      <c r="F51" s="25" t="s">
        <v>295</v>
      </c>
      <c r="G51" s="23">
        <v>1.0</v>
      </c>
      <c r="H51" s="26" t="s">
        <v>296</v>
      </c>
    </row>
    <row r="52">
      <c r="A52" s="23">
        <v>50.0</v>
      </c>
      <c r="B52" s="27">
        <v>4.0</v>
      </c>
      <c r="C52" s="27">
        <v>56.0</v>
      </c>
      <c r="D52" s="27" t="s">
        <v>297</v>
      </c>
      <c r="E52" s="27">
        <v>30.0</v>
      </c>
      <c r="F52" s="25" t="s">
        <v>298</v>
      </c>
      <c r="G52" s="23">
        <v>1.0</v>
      </c>
      <c r="H52" s="26" t="s">
        <v>299</v>
      </c>
    </row>
    <row r="53">
      <c r="A53" s="23">
        <v>51.0</v>
      </c>
      <c r="B53" s="27">
        <v>4.0</v>
      </c>
      <c r="C53" s="27">
        <v>50.0</v>
      </c>
      <c r="D53" s="27" t="s">
        <v>300</v>
      </c>
      <c r="E53" s="27">
        <v>37.0</v>
      </c>
      <c r="F53" s="25" t="s">
        <v>301</v>
      </c>
      <c r="G53" s="23">
        <v>0.9849</v>
      </c>
      <c r="H53" s="26" t="s">
        <v>302</v>
      </c>
    </row>
    <row r="54">
      <c r="A54" s="23">
        <v>52.0</v>
      </c>
      <c r="B54" s="27">
        <v>1.0</v>
      </c>
      <c r="C54" s="27">
        <v>87.0</v>
      </c>
      <c r="D54" s="27" t="s">
        <v>303</v>
      </c>
      <c r="E54" s="27">
        <v>42.0</v>
      </c>
      <c r="F54" s="25" t="s">
        <v>277</v>
      </c>
      <c r="G54" s="23">
        <v>0.9483</v>
      </c>
      <c r="H54" s="26" t="s">
        <v>304</v>
      </c>
    </row>
    <row r="55">
      <c r="A55" s="23">
        <v>53.0</v>
      </c>
      <c r="B55" s="27">
        <v>4.0</v>
      </c>
      <c r="C55" s="27">
        <v>55.0</v>
      </c>
      <c r="D55" s="27" t="s">
        <v>305</v>
      </c>
      <c r="E55" s="27">
        <v>32.0</v>
      </c>
      <c r="F55" s="25" t="s">
        <v>306</v>
      </c>
      <c r="G55" s="23">
        <v>1.0</v>
      </c>
      <c r="H55" s="26" t="s">
        <v>307</v>
      </c>
    </row>
    <row r="56">
      <c r="A56" s="23">
        <v>54.0</v>
      </c>
      <c r="B56" s="27">
        <v>4.0</v>
      </c>
      <c r="C56" s="27">
        <v>49.0</v>
      </c>
      <c r="D56" s="27" t="s">
        <v>308</v>
      </c>
      <c r="E56" s="27">
        <v>35.0</v>
      </c>
      <c r="F56" s="25" t="s">
        <v>309</v>
      </c>
      <c r="G56" s="23">
        <v>0.9997</v>
      </c>
      <c r="H56" s="26" t="s">
        <v>310</v>
      </c>
    </row>
    <row r="57">
      <c r="A57" s="23">
        <v>55.0</v>
      </c>
      <c r="B57" s="27">
        <v>2.0</v>
      </c>
      <c r="C57" s="27">
        <v>83.0</v>
      </c>
      <c r="D57" s="27" t="s">
        <v>311</v>
      </c>
      <c r="E57" s="27">
        <v>43.0</v>
      </c>
      <c r="F57" s="25" t="s">
        <v>312</v>
      </c>
      <c r="G57" s="23">
        <v>0.9411</v>
      </c>
      <c r="H57" s="26" t="s">
        <v>313</v>
      </c>
    </row>
    <row r="58">
      <c r="A58" s="23">
        <v>56.0</v>
      </c>
      <c r="C58" s="27">
        <v>141.0</v>
      </c>
      <c r="D58" s="27" t="s">
        <v>314</v>
      </c>
      <c r="E58" s="27">
        <v>30.0</v>
      </c>
      <c r="F58" s="25" t="s">
        <v>315</v>
      </c>
      <c r="G58" s="23">
        <v>1.0</v>
      </c>
      <c r="H58" s="26" t="s">
        <v>316</v>
      </c>
    </row>
    <row r="59">
      <c r="A59" s="23">
        <v>57.0</v>
      </c>
      <c r="B59" s="27">
        <v>3.0</v>
      </c>
      <c r="C59" s="27">
        <v>62.0</v>
      </c>
      <c r="D59" s="27" t="s">
        <v>317</v>
      </c>
      <c r="E59" s="27">
        <v>44.0</v>
      </c>
      <c r="F59" s="25" t="s">
        <v>318</v>
      </c>
      <c r="G59" s="23">
        <v>0.9338</v>
      </c>
      <c r="H59" s="26" t="s">
        <v>319</v>
      </c>
    </row>
    <row r="60">
      <c r="A60" s="23">
        <v>58.0</v>
      </c>
      <c r="B60" s="27">
        <v>1.0</v>
      </c>
      <c r="C60" s="27">
        <v>93.0</v>
      </c>
      <c r="D60" s="27" t="s">
        <v>320</v>
      </c>
      <c r="E60" s="27">
        <v>43.0</v>
      </c>
      <c r="F60" s="25" t="s">
        <v>321</v>
      </c>
      <c r="G60" s="23">
        <v>0.9411</v>
      </c>
      <c r="H60" s="26" t="s">
        <v>322</v>
      </c>
    </row>
    <row r="61">
      <c r="A61" s="23">
        <v>59.0</v>
      </c>
      <c r="B61" s="27">
        <v>5.0</v>
      </c>
      <c r="C61" s="27">
        <v>38.0</v>
      </c>
      <c r="D61" s="27" t="s">
        <v>323</v>
      </c>
      <c r="E61" s="27">
        <v>27.0</v>
      </c>
      <c r="F61" s="27" t="s">
        <v>324</v>
      </c>
      <c r="G61" s="27">
        <v>1.0</v>
      </c>
      <c r="H61" s="27" t="s">
        <v>325</v>
      </c>
    </row>
    <row r="62">
      <c r="A62" s="23">
        <v>60.0</v>
      </c>
      <c r="B62" s="27">
        <v>3.0</v>
      </c>
      <c r="C62" s="27">
        <v>69.0</v>
      </c>
      <c r="D62" s="27" t="s">
        <v>326</v>
      </c>
      <c r="E62" s="27">
        <v>40.0</v>
      </c>
      <c r="F62" s="27" t="s">
        <v>327</v>
      </c>
      <c r="G62" s="27">
        <v>0.9629</v>
      </c>
      <c r="H62" s="27" t="s">
        <v>328</v>
      </c>
    </row>
    <row r="63">
      <c r="A63" s="23">
        <v>61.0</v>
      </c>
      <c r="B63" s="27">
        <v>2.0</v>
      </c>
      <c r="C63" s="27">
        <v>75.0</v>
      </c>
      <c r="D63" s="27" t="s">
        <v>329</v>
      </c>
      <c r="E63" s="27">
        <v>42.0</v>
      </c>
      <c r="F63" s="27" t="s">
        <v>330</v>
      </c>
      <c r="G63" s="27">
        <v>0.9483</v>
      </c>
      <c r="H63" s="27" t="s">
        <v>331</v>
      </c>
    </row>
    <row r="64">
      <c r="A64" s="23">
        <v>62.0</v>
      </c>
      <c r="C64" s="27">
        <v>140.0</v>
      </c>
      <c r="D64" s="27" t="s">
        <v>332</v>
      </c>
      <c r="E64" s="27">
        <v>39.0</v>
      </c>
      <c r="F64" s="27" t="s">
        <v>333</v>
      </c>
      <c r="G64" s="27">
        <v>0.9702</v>
      </c>
      <c r="H64" s="27" t="s">
        <v>334</v>
      </c>
    </row>
    <row r="65">
      <c r="A65" s="23">
        <v>63.0</v>
      </c>
      <c r="B65" s="27">
        <v>4.0</v>
      </c>
      <c r="C65" s="27">
        <v>51.0</v>
      </c>
      <c r="D65" s="27" t="s">
        <v>335</v>
      </c>
      <c r="E65" s="27">
        <v>32.0</v>
      </c>
      <c r="F65" s="27" t="s">
        <v>336</v>
      </c>
      <c r="G65" s="27">
        <v>1.0</v>
      </c>
      <c r="H65" s="27" t="s">
        <v>337</v>
      </c>
    </row>
    <row r="66">
      <c r="A66" s="23">
        <v>64.0</v>
      </c>
      <c r="B66" s="27">
        <v>2.0</v>
      </c>
      <c r="C66" s="27">
        <v>72.0</v>
      </c>
      <c r="D66" s="27" t="s">
        <v>338</v>
      </c>
      <c r="E66" s="27">
        <v>38.0</v>
      </c>
      <c r="F66" s="27" t="s">
        <v>339</v>
      </c>
      <c r="G66" s="27">
        <v>0.9776</v>
      </c>
      <c r="H66" s="27" t="s">
        <v>340</v>
      </c>
    </row>
    <row r="67">
      <c r="A67" s="23">
        <v>65.0</v>
      </c>
      <c r="B67" s="27">
        <v>3.0</v>
      </c>
      <c r="C67" s="27">
        <v>58.0</v>
      </c>
      <c r="D67" s="27" t="s">
        <v>341</v>
      </c>
      <c r="E67" s="27">
        <v>34.0</v>
      </c>
      <c r="F67" s="27" t="s">
        <v>342</v>
      </c>
      <c r="G67" s="27">
        <v>1.0</v>
      </c>
      <c r="H67" s="27" t="s">
        <v>343</v>
      </c>
    </row>
    <row r="68">
      <c r="A68" s="23">
        <v>66.0</v>
      </c>
      <c r="B68" s="27">
        <v>3.0</v>
      </c>
      <c r="C68" s="27">
        <v>59.0</v>
      </c>
      <c r="D68" s="27" t="s">
        <v>344</v>
      </c>
      <c r="E68" s="27">
        <v>29.0</v>
      </c>
      <c r="F68" s="27" t="s">
        <v>345</v>
      </c>
      <c r="G68" s="27">
        <v>1.0</v>
      </c>
      <c r="H68" s="27" t="s">
        <v>346</v>
      </c>
    </row>
    <row r="69">
      <c r="A69" s="23">
        <v>67.0</v>
      </c>
      <c r="B69" s="27">
        <v>4.0</v>
      </c>
      <c r="C69" s="27">
        <v>54.0</v>
      </c>
      <c r="D69" s="27" t="s">
        <v>347</v>
      </c>
      <c r="E69" s="27">
        <v>27.0</v>
      </c>
      <c r="F69" s="27" t="s">
        <v>348</v>
      </c>
      <c r="G69" s="27">
        <v>1.0</v>
      </c>
      <c r="H69" s="27" t="s">
        <v>349</v>
      </c>
    </row>
    <row r="70">
      <c r="A70" s="23">
        <v>68.0</v>
      </c>
      <c r="B70" s="27">
        <v>2.0</v>
      </c>
      <c r="C70" s="27">
        <v>71.0</v>
      </c>
      <c r="D70" s="27" t="s">
        <v>350</v>
      </c>
      <c r="E70" s="27">
        <v>37.0</v>
      </c>
      <c r="F70" s="27" t="s">
        <v>351</v>
      </c>
      <c r="G70" s="27">
        <v>0.9849</v>
      </c>
      <c r="H70" s="27" t="s">
        <v>352</v>
      </c>
    </row>
    <row r="71">
      <c r="A71" s="23">
        <v>69.0</v>
      </c>
      <c r="B71" s="27">
        <v>3.0</v>
      </c>
      <c r="C71" s="27">
        <v>66.0</v>
      </c>
      <c r="D71" s="27" t="s">
        <v>353</v>
      </c>
      <c r="E71" s="27">
        <v>34.0</v>
      </c>
      <c r="F71" s="27" t="s">
        <v>354</v>
      </c>
      <c r="G71" s="27">
        <v>1.0</v>
      </c>
      <c r="H71" s="27" t="s">
        <v>355</v>
      </c>
    </row>
    <row r="72">
      <c r="A72" s="23">
        <v>70.0</v>
      </c>
      <c r="B72" s="27">
        <v>3.0</v>
      </c>
      <c r="C72" s="27">
        <v>61.0</v>
      </c>
      <c r="D72" s="27" t="s">
        <v>356</v>
      </c>
      <c r="E72" s="27">
        <v>30.0</v>
      </c>
      <c r="F72" s="27" t="s">
        <v>357</v>
      </c>
      <c r="G72" s="27">
        <v>1.0</v>
      </c>
      <c r="H72" s="27" t="s">
        <v>358</v>
      </c>
    </row>
    <row r="73">
      <c r="A73" s="23">
        <v>71.0</v>
      </c>
      <c r="B73" s="27">
        <v>1.0</v>
      </c>
      <c r="C73" s="27">
        <v>95.0</v>
      </c>
      <c r="D73" s="27" t="s">
        <v>359</v>
      </c>
      <c r="E73" s="27">
        <v>41.0</v>
      </c>
      <c r="F73" s="27" t="s">
        <v>360</v>
      </c>
      <c r="G73" s="27">
        <v>0.9556</v>
      </c>
      <c r="H73" s="27" t="s">
        <v>361</v>
      </c>
    </row>
    <row r="74">
      <c r="A74" s="23">
        <v>72.0</v>
      </c>
      <c r="B74" s="27">
        <v>3.0</v>
      </c>
      <c r="C74" s="27">
        <v>64.0</v>
      </c>
      <c r="D74" s="27" t="s">
        <v>362</v>
      </c>
      <c r="E74" s="27">
        <v>32.0</v>
      </c>
      <c r="F74" s="27" t="s">
        <v>363</v>
      </c>
      <c r="G74" s="27">
        <v>1.0</v>
      </c>
      <c r="H74" s="27" t="s">
        <v>364</v>
      </c>
    </row>
    <row r="75">
      <c r="A75" s="23">
        <v>73.0</v>
      </c>
      <c r="B75" s="27">
        <v>3.0</v>
      </c>
      <c r="C75" s="27">
        <v>68.0</v>
      </c>
      <c r="D75" s="27" t="s">
        <v>365</v>
      </c>
      <c r="E75" s="27">
        <v>37.0</v>
      </c>
      <c r="F75" s="27" t="s">
        <v>366</v>
      </c>
      <c r="G75" s="27">
        <v>0.9849</v>
      </c>
      <c r="H75" s="27" t="s">
        <v>367</v>
      </c>
    </row>
    <row r="76">
      <c r="A76" s="23">
        <v>74.0</v>
      </c>
      <c r="B76" s="27">
        <v>4.0</v>
      </c>
      <c r="C76" s="27">
        <v>43.0</v>
      </c>
      <c r="D76" s="27" t="s">
        <v>230</v>
      </c>
      <c r="E76" s="27">
        <v>36.0</v>
      </c>
      <c r="F76" s="27">
        <v>305.0</v>
      </c>
      <c r="G76" s="27">
        <v>0.9923</v>
      </c>
      <c r="H76" s="27" t="s">
        <v>368</v>
      </c>
    </row>
    <row r="77">
      <c r="A77" s="23">
        <v>75.0</v>
      </c>
      <c r="B77" s="27">
        <v>1.0</v>
      </c>
      <c r="C77" s="27">
        <v>88.0</v>
      </c>
      <c r="D77" s="27" t="s">
        <v>369</v>
      </c>
      <c r="E77" s="27">
        <v>41.0</v>
      </c>
      <c r="F77" s="27" t="s">
        <v>370</v>
      </c>
      <c r="G77" s="27">
        <v>0.9556</v>
      </c>
      <c r="H77" s="27" t="s">
        <v>371</v>
      </c>
    </row>
    <row r="78">
      <c r="A78" s="23">
        <v>76.0</v>
      </c>
      <c r="B78" s="27">
        <v>1.0</v>
      </c>
      <c r="C78" s="27">
        <v>85.0</v>
      </c>
      <c r="D78" s="27" t="s">
        <v>372</v>
      </c>
      <c r="E78" s="27">
        <v>41.0</v>
      </c>
      <c r="F78" s="27" t="s">
        <v>373</v>
      </c>
      <c r="G78" s="27">
        <v>0.9556</v>
      </c>
      <c r="H78" s="27" t="s">
        <v>374</v>
      </c>
    </row>
    <row r="79">
      <c r="A79" s="23">
        <v>77.0</v>
      </c>
      <c r="B79" s="27">
        <v>2.0</v>
      </c>
      <c r="C79" s="27">
        <v>76.0</v>
      </c>
      <c r="D79" s="27" t="s">
        <v>375</v>
      </c>
      <c r="E79" s="27">
        <v>36.0</v>
      </c>
      <c r="F79" s="27" t="s">
        <v>376</v>
      </c>
      <c r="G79" s="27">
        <v>0.9923</v>
      </c>
      <c r="H79" s="27" t="s">
        <v>377</v>
      </c>
    </row>
    <row r="80">
      <c r="A80" s="23">
        <v>78.0</v>
      </c>
      <c r="B80" s="27">
        <v>2.0</v>
      </c>
      <c r="C80" s="27">
        <v>80.0</v>
      </c>
      <c r="D80" s="27" t="s">
        <v>378</v>
      </c>
      <c r="E80" s="27">
        <v>38.0</v>
      </c>
      <c r="F80" s="27" t="s">
        <v>373</v>
      </c>
      <c r="G80" s="27">
        <v>0.9776</v>
      </c>
      <c r="H80" s="27" t="s">
        <v>379</v>
      </c>
    </row>
    <row r="81">
      <c r="A81" s="23">
        <v>79.0</v>
      </c>
      <c r="B81" s="27">
        <v>1.0</v>
      </c>
      <c r="C81" s="27">
        <v>86.0</v>
      </c>
      <c r="D81" s="27" t="s">
        <v>380</v>
      </c>
      <c r="E81" s="27">
        <v>22.0</v>
      </c>
      <c r="F81" s="27" t="s">
        <v>381</v>
      </c>
      <c r="G81" s="27">
        <v>1.0</v>
      </c>
      <c r="H81" s="27" t="s">
        <v>382</v>
      </c>
    </row>
    <row r="82">
      <c r="A82" s="23">
        <v>80.0</v>
      </c>
      <c r="B82" s="27">
        <v>1.0</v>
      </c>
      <c r="C82" s="27">
        <v>91.0</v>
      </c>
      <c r="D82" s="27" t="s">
        <v>383</v>
      </c>
      <c r="E82" s="27">
        <v>44.0</v>
      </c>
      <c r="F82" s="27" t="s">
        <v>384</v>
      </c>
      <c r="G82" s="27">
        <v>0.9338</v>
      </c>
      <c r="H82" s="27" t="s">
        <v>385</v>
      </c>
    </row>
    <row r="83">
      <c r="A83" s="23">
        <v>81.0</v>
      </c>
      <c r="B83" s="27">
        <v>2.0</v>
      </c>
      <c r="C83" s="27">
        <v>84.0</v>
      </c>
      <c r="D83" s="27" t="s">
        <v>386</v>
      </c>
      <c r="E83" s="27">
        <v>22.0</v>
      </c>
      <c r="F83" s="27" t="s">
        <v>387</v>
      </c>
      <c r="G83" s="27">
        <v>1.0</v>
      </c>
      <c r="H83" s="27" t="s">
        <v>388</v>
      </c>
    </row>
    <row r="84">
      <c r="A84" s="23">
        <v>82.0</v>
      </c>
      <c r="B84" s="27">
        <v>1.0</v>
      </c>
      <c r="C84" s="27">
        <v>142.0</v>
      </c>
      <c r="D84" s="27" t="s">
        <v>389</v>
      </c>
      <c r="E84" s="27">
        <v>16.0</v>
      </c>
      <c r="F84" s="27" t="s">
        <v>390</v>
      </c>
      <c r="G84" s="27">
        <v>1.0</v>
      </c>
      <c r="H84" s="27" t="s">
        <v>391</v>
      </c>
    </row>
    <row r="85">
      <c r="A85" s="23">
        <v>83.0</v>
      </c>
      <c r="B85" s="27">
        <v>1.0</v>
      </c>
      <c r="C85" s="27">
        <v>94.0</v>
      </c>
      <c r="D85" s="27" t="s">
        <v>392</v>
      </c>
      <c r="E85" s="27">
        <v>15.0</v>
      </c>
      <c r="F85" s="27" t="s">
        <v>393</v>
      </c>
      <c r="G85" s="27">
        <v>1.0</v>
      </c>
      <c r="H85" s="27" t="s">
        <v>394</v>
      </c>
    </row>
    <row r="86">
      <c r="A86" s="23">
        <v>84.0</v>
      </c>
      <c r="B86" s="27">
        <v>1.0</v>
      </c>
      <c r="C86" s="27">
        <v>90.0</v>
      </c>
      <c r="D86" s="27" t="s">
        <v>395</v>
      </c>
      <c r="E86" s="27">
        <v>35.0</v>
      </c>
      <c r="F86" s="27" t="s">
        <v>396</v>
      </c>
      <c r="G86" s="27">
        <v>0.9997</v>
      </c>
      <c r="H86" s="27" t="s">
        <v>397</v>
      </c>
    </row>
    <row r="87">
      <c r="A87" s="23">
        <v>85.0</v>
      </c>
      <c r="B87" s="27">
        <v>1.0</v>
      </c>
      <c r="C87" s="27">
        <v>97.0</v>
      </c>
      <c r="D87" s="27" t="s">
        <v>398</v>
      </c>
      <c r="E87" s="27">
        <v>44.0</v>
      </c>
      <c r="F87" s="27" t="s">
        <v>399</v>
      </c>
      <c r="G87" s="27">
        <v>0.9338</v>
      </c>
      <c r="H87" s="27" t="s">
        <v>400</v>
      </c>
    </row>
    <row r="88">
      <c r="A88" s="23">
        <v>86.0</v>
      </c>
      <c r="B88" s="27">
        <v>1.0</v>
      </c>
      <c r="C88" s="27">
        <v>98.0</v>
      </c>
      <c r="D88" s="27" t="s">
        <v>401</v>
      </c>
      <c r="E88" s="27">
        <v>36.0</v>
      </c>
      <c r="F88" s="27" t="s">
        <v>402</v>
      </c>
      <c r="G88" s="27">
        <v>0.9923</v>
      </c>
      <c r="H88" s="27" t="s">
        <v>403</v>
      </c>
    </row>
    <row r="89">
      <c r="A89" s="23">
        <v>87.0</v>
      </c>
      <c r="B89" s="27">
        <v>1.0</v>
      </c>
      <c r="C89" s="27">
        <v>89.0</v>
      </c>
      <c r="D89" s="27" t="s">
        <v>404</v>
      </c>
      <c r="E89" s="27">
        <v>43.0</v>
      </c>
      <c r="F89" s="27" t="s">
        <v>405</v>
      </c>
      <c r="G89" s="27">
        <v>0.9411</v>
      </c>
      <c r="H89" s="27" t="e">
        <v>#VALUE!</v>
      </c>
    </row>
    <row r="90">
      <c r="A90" s="23">
        <v>88.0</v>
      </c>
      <c r="B90" s="27">
        <v>1.0</v>
      </c>
      <c r="C90" s="27">
        <v>92.0</v>
      </c>
      <c r="D90" s="27" t="s">
        <v>406</v>
      </c>
      <c r="E90" s="27">
        <v>37.0</v>
      </c>
      <c r="F90" s="27" t="s">
        <v>405</v>
      </c>
      <c r="G90" s="27">
        <v>0.9849</v>
      </c>
      <c r="H90" s="27" t="e">
        <v>#VALUE!</v>
      </c>
    </row>
    <row r="91">
      <c r="A91" s="23">
        <v>89.0</v>
      </c>
      <c r="B91" s="27">
        <v>1.0</v>
      </c>
      <c r="C91" s="27">
        <v>96.0</v>
      </c>
      <c r="D91" s="27" t="s">
        <v>407</v>
      </c>
      <c r="E91" s="27">
        <v>35.0</v>
      </c>
      <c r="F91" s="27" t="s">
        <v>405</v>
      </c>
      <c r="G91" s="27">
        <v>0.9997</v>
      </c>
      <c r="H91" s="27" t="e">
        <v>#VALUE!</v>
      </c>
    </row>
    <row r="92">
      <c r="A92" s="23">
        <v>90.0</v>
      </c>
      <c r="B92" s="27">
        <v>2.0</v>
      </c>
      <c r="C92" s="27">
        <v>74.0</v>
      </c>
      <c r="D92" s="27" t="s">
        <v>408</v>
      </c>
      <c r="E92" s="27">
        <v>47.0</v>
      </c>
      <c r="F92" s="27" t="s">
        <v>405</v>
      </c>
      <c r="G92" s="27">
        <v>0.9122</v>
      </c>
      <c r="H92" s="27" t="e">
        <v>#VALUE!</v>
      </c>
    </row>
    <row r="93">
      <c r="A93" s="23">
        <v>91.0</v>
      </c>
      <c r="B93" s="27">
        <v>2.0</v>
      </c>
      <c r="C93" s="27">
        <v>81.0</v>
      </c>
      <c r="D93" s="27" t="s">
        <v>409</v>
      </c>
      <c r="E93" s="27">
        <v>47.0</v>
      </c>
      <c r="F93" s="27" t="s">
        <v>405</v>
      </c>
      <c r="G93" s="27">
        <v>0.9122</v>
      </c>
      <c r="H93" s="27" t="e">
        <v>#VALUE!</v>
      </c>
    </row>
    <row r="94">
      <c r="A94" s="23">
        <v>92.0</v>
      </c>
      <c r="B94" s="27">
        <v>2.0</v>
      </c>
      <c r="C94" s="27">
        <v>82.0</v>
      </c>
      <c r="D94" s="27" t="s">
        <v>410</v>
      </c>
      <c r="E94" s="27">
        <v>29.0</v>
      </c>
      <c r="F94" s="27" t="s">
        <v>405</v>
      </c>
      <c r="G94" s="27">
        <v>1.0</v>
      </c>
      <c r="H94" s="27" t="e">
        <v>#VALUE!</v>
      </c>
    </row>
    <row r="95">
      <c r="A95" s="23">
        <v>93.0</v>
      </c>
      <c r="B95" s="27">
        <v>3.0</v>
      </c>
      <c r="C95" s="27">
        <v>63.0</v>
      </c>
      <c r="D95" s="27" t="s">
        <v>411</v>
      </c>
      <c r="E95" s="27">
        <v>40.0</v>
      </c>
      <c r="F95" s="27" t="s">
        <v>405</v>
      </c>
      <c r="G95" s="27">
        <v>0.9629</v>
      </c>
      <c r="H95" s="27" t="e">
        <v>#VALUE!</v>
      </c>
    </row>
    <row r="96">
      <c r="A96" s="23">
        <v>94.0</v>
      </c>
      <c r="B96" s="27">
        <v>3.0</v>
      </c>
      <c r="C96" s="27">
        <v>65.0</v>
      </c>
      <c r="D96" s="27" t="s">
        <v>412</v>
      </c>
      <c r="E96" s="27">
        <v>41.0</v>
      </c>
      <c r="F96" s="27" t="s">
        <v>405</v>
      </c>
      <c r="G96" s="27">
        <v>0.9556</v>
      </c>
      <c r="H96" s="27" t="e">
        <v>#VALUE!</v>
      </c>
    </row>
    <row r="97">
      <c r="A97" s="23">
        <v>95.0</v>
      </c>
      <c r="B97" s="27">
        <v>3.0</v>
      </c>
      <c r="C97" s="27">
        <v>67.0</v>
      </c>
      <c r="D97" s="27" t="s">
        <v>413</v>
      </c>
      <c r="E97" s="27">
        <v>50.0</v>
      </c>
      <c r="F97" s="27" t="s">
        <v>414</v>
      </c>
      <c r="G97" s="27">
        <v>0.8908</v>
      </c>
      <c r="H97" s="27" t="e">
        <v>#VALUE!</v>
      </c>
    </row>
    <row r="98">
      <c r="A98" s="23">
        <v>96.0</v>
      </c>
      <c r="B98" s="27">
        <v>4.0</v>
      </c>
      <c r="C98" s="27">
        <v>29.0</v>
      </c>
      <c r="D98" s="27" t="s">
        <v>415</v>
      </c>
      <c r="E98" s="27">
        <v>31.0</v>
      </c>
      <c r="F98" s="27" t="s">
        <v>405</v>
      </c>
      <c r="G98" s="27">
        <v>1.0</v>
      </c>
      <c r="H98" s="27" t="e">
        <v>#VALUE!</v>
      </c>
    </row>
    <row r="99">
      <c r="A99" s="23">
        <v>97.0</v>
      </c>
      <c r="B99" s="27">
        <v>5.0</v>
      </c>
      <c r="C99" s="27">
        <v>34.0</v>
      </c>
      <c r="D99" s="27" t="s">
        <v>416</v>
      </c>
      <c r="E99" s="27">
        <v>49.0</v>
      </c>
      <c r="F99" s="27" t="s">
        <v>405</v>
      </c>
      <c r="G99" s="27">
        <v>0.8979</v>
      </c>
      <c r="H99" s="27" t="e">
        <v>#VALUE!</v>
      </c>
    </row>
    <row r="100">
      <c r="A100" s="23">
        <v>98.0</v>
      </c>
      <c r="B100" s="27">
        <v>5.0</v>
      </c>
      <c r="C100" s="27">
        <v>40.0</v>
      </c>
      <c r="D100" s="27" t="s">
        <v>417</v>
      </c>
      <c r="E100" s="27">
        <v>14.0</v>
      </c>
      <c r="F100" s="27" t="s">
        <v>405</v>
      </c>
      <c r="G100" s="27">
        <v>1.0</v>
      </c>
      <c r="H100" s="27" t="e">
        <v>#VALUE!</v>
      </c>
    </row>
    <row r="101">
      <c r="A101" s="23">
        <v>99.0</v>
      </c>
      <c r="B101" s="27">
        <v>6.0</v>
      </c>
      <c r="C101" s="27">
        <v>15.0</v>
      </c>
      <c r="D101" s="27" t="s">
        <v>418</v>
      </c>
      <c r="E101" s="27">
        <v>33.0</v>
      </c>
      <c r="F101" s="27" t="s">
        <v>419</v>
      </c>
      <c r="G101" s="27">
        <v>1.0</v>
      </c>
      <c r="H101" s="27" t="e">
        <v>#VALUE!</v>
      </c>
    </row>
    <row r="102">
      <c r="A102" s="23">
        <v>100.0</v>
      </c>
      <c r="B102" s="27">
        <v>6.0</v>
      </c>
      <c r="C102" s="27">
        <v>25.0</v>
      </c>
      <c r="D102" s="27" t="s">
        <v>420</v>
      </c>
      <c r="E102" s="27">
        <v>36.0</v>
      </c>
      <c r="F102" s="27" t="s">
        <v>405</v>
      </c>
      <c r="G102" s="27">
        <v>0.9923</v>
      </c>
      <c r="H102" s="27" t="e">
        <v>#VALUE!</v>
      </c>
    </row>
    <row r="103">
      <c r="A103" s="23">
        <v>101.0</v>
      </c>
      <c r="B103" s="27">
        <v>7.0</v>
      </c>
      <c r="C103" s="27">
        <v>1.0</v>
      </c>
      <c r="D103" s="27" t="s">
        <v>421</v>
      </c>
      <c r="E103" s="27">
        <v>33.0</v>
      </c>
      <c r="F103" s="27" t="s">
        <v>405</v>
      </c>
      <c r="G103" s="27">
        <v>1.0</v>
      </c>
      <c r="H103" s="27" t="e">
        <v>#VALUE!</v>
      </c>
    </row>
    <row r="104">
      <c r="A104" s="23">
        <v>102.0</v>
      </c>
      <c r="B104" s="27">
        <v>7.0</v>
      </c>
      <c r="C104" s="27">
        <v>8.0</v>
      </c>
      <c r="D104" s="27" t="s">
        <v>422</v>
      </c>
      <c r="E104" s="27">
        <v>29.0</v>
      </c>
      <c r="F104" s="27" t="s">
        <v>414</v>
      </c>
      <c r="G104" s="27">
        <v>1.0</v>
      </c>
      <c r="H104" s="27" t="e">
        <v>#VALUE!</v>
      </c>
    </row>
  </sheetData>
  <conditionalFormatting sqref="H3:H104">
    <cfRule type="colorScale" priority="1">
      <colorScale>
        <cfvo type="min"/>
        <cfvo type="max"/>
        <color rgb="FFFFFFFF"/>
        <color rgb="FF57BB8A"/>
      </colorScale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9.63"/>
  </cols>
  <sheetData>
    <row r="1">
      <c r="A1" s="18"/>
      <c r="B1" s="18"/>
      <c r="C1" s="18"/>
      <c r="D1" s="18"/>
      <c r="E1" s="18"/>
      <c r="F1" s="19" t="s">
        <v>0</v>
      </c>
      <c r="G1" s="18"/>
      <c r="H1" s="28"/>
    </row>
    <row r="2">
      <c r="A2" s="29" t="s">
        <v>1</v>
      </c>
      <c r="B2" s="29" t="s">
        <v>3</v>
      </c>
      <c r="C2" s="29" t="s">
        <v>149</v>
      </c>
      <c r="D2" s="29" t="s">
        <v>150</v>
      </c>
      <c r="E2" s="29" t="s">
        <v>151</v>
      </c>
      <c r="F2" s="29" t="s">
        <v>8</v>
      </c>
      <c r="G2" s="29" t="s">
        <v>7</v>
      </c>
      <c r="H2" s="30" t="s">
        <v>9</v>
      </c>
    </row>
    <row r="3">
      <c r="A3" s="23">
        <v>1.0</v>
      </c>
      <c r="B3" s="23">
        <v>3.0</v>
      </c>
      <c r="C3" s="23">
        <v>104.0</v>
      </c>
      <c r="D3" s="24" t="s">
        <v>423</v>
      </c>
      <c r="E3" s="23">
        <v>51.0</v>
      </c>
      <c r="F3" s="25" t="s">
        <v>424</v>
      </c>
      <c r="G3" s="23">
        <v>0.8792</v>
      </c>
      <c r="H3" s="31" t="s">
        <v>425</v>
      </c>
    </row>
    <row r="4">
      <c r="A4" s="23">
        <v>2.0</v>
      </c>
      <c r="B4" s="23">
        <v>3.0</v>
      </c>
      <c r="C4" s="23">
        <v>102.0</v>
      </c>
      <c r="D4" s="24" t="s">
        <v>426</v>
      </c>
      <c r="E4" s="23">
        <v>43.0</v>
      </c>
      <c r="F4" s="25" t="s">
        <v>427</v>
      </c>
      <c r="G4" s="23">
        <v>0.9399</v>
      </c>
      <c r="H4" s="32" t="s">
        <v>428</v>
      </c>
    </row>
    <row r="5">
      <c r="A5" s="23">
        <v>3.0</v>
      </c>
      <c r="B5" s="23">
        <v>3.0</v>
      </c>
      <c r="C5" s="23">
        <v>112.0</v>
      </c>
      <c r="D5" s="24" t="s">
        <v>429</v>
      </c>
      <c r="E5" s="23">
        <v>50.0</v>
      </c>
      <c r="F5" s="25" t="s">
        <v>430</v>
      </c>
      <c r="G5" s="23">
        <v>0.8869</v>
      </c>
      <c r="H5" s="33" t="s">
        <v>431</v>
      </c>
    </row>
    <row r="6">
      <c r="A6" s="23">
        <v>4.0</v>
      </c>
      <c r="B6" s="23">
        <v>3.0</v>
      </c>
      <c r="C6" s="23">
        <v>101.0</v>
      </c>
      <c r="D6" s="24" t="s">
        <v>432</v>
      </c>
      <c r="E6" s="23">
        <v>25.0</v>
      </c>
      <c r="F6" s="25" t="s">
        <v>363</v>
      </c>
      <c r="G6" s="23">
        <v>1.0</v>
      </c>
      <c r="H6" s="34" t="s">
        <v>364</v>
      </c>
    </row>
    <row r="7">
      <c r="A7" s="23">
        <v>5.0</v>
      </c>
      <c r="B7" s="23">
        <v>3.0</v>
      </c>
      <c r="C7" s="23">
        <v>103.0</v>
      </c>
      <c r="D7" s="24" t="s">
        <v>433</v>
      </c>
      <c r="E7" s="23">
        <v>21.0</v>
      </c>
      <c r="F7" s="25" t="s">
        <v>434</v>
      </c>
      <c r="G7" s="23">
        <v>1.0</v>
      </c>
      <c r="H7" s="35" t="s">
        <v>435</v>
      </c>
    </row>
    <row r="8">
      <c r="A8" s="23">
        <v>6.0</v>
      </c>
      <c r="B8" s="23">
        <v>3.0</v>
      </c>
      <c r="C8" s="23">
        <v>110.0</v>
      </c>
      <c r="D8" s="24" t="s">
        <v>436</v>
      </c>
      <c r="E8" s="23">
        <v>39.0</v>
      </c>
      <c r="F8" s="25" t="s">
        <v>437</v>
      </c>
      <c r="G8" s="23">
        <v>0.9698</v>
      </c>
      <c r="H8" s="36" t="s">
        <v>438</v>
      </c>
    </row>
    <row r="9">
      <c r="A9" s="23">
        <v>7.0</v>
      </c>
      <c r="B9" s="23">
        <v>3.0</v>
      </c>
      <c r="C9" s="23">
        <v>105.0</v>
      </c>
      <c r="D9" s="24" t="s">
        <v>439</v>
      </c>
      <c r="E9" s="23">
        <v>33.0</v>
      </c>
      <c r="F9" s="25" t="s">
        <v>440</v>
      </c>
      <c r="G9" s="23">
        <v>1.0</v>
      </c>
      <c r="H9" s="37" t="s">
        <v>441</v>
      </c>
    </row>
    <row r="10">
      <c r="A10" s="23">
        <v>8.0</v>
      </c>
      <c r="B10" s="23">
        <v>3.0</v>
      </c>
      <c r="C10" s="23">
        <v>113.0</v>
      </c>
      <c r="D10" s="24" t="s">
        <v>442</v>
      </c>
      <c r="E10" s="23">
        <v>21.0</v>
      </c>
      <c r="F10" s="25" t="s">
        <v>443</v>
      </c>
      <c r="G10" s="23">
        <v>1.0</v>
      </c>
      <c r="H10" s="38" t="s">
        <v>444</v>
      </c>
    </row>
    <row r="11">
      <c r="A11" s="23">
        <v>9.0</v>
      </c>
      <c r="B11" s="23">
        <v>3.0</v>
      </c>
      <c r="C11" s="23">
        <v>109.0</v>
      </c>
      <c r="D11" s="24" t="s">
        <v>445</v>
      </c>
      <c r="E11" s="23">
        <v>23.0</v>
      </c>
      <c r="F11" s="25" t="s">
        <v>446</v>
      </c>
      <c r="G11" s="23">
        <v>1.0</v>
      </c>
      <c r="H11" s="39" t="s">
        <v>447</v>
      </c>
    </row>
    <row r="12">
      <c r="A12" s="23">
        <v>10.0</v>
      </c>
      <c r="B12" s="23">
        <v>2.0</v>
      </c>
      <c r="C12" s="23">
        <v>114.0</v>
      </c>
      <c r="D12" s="24" t="s">
        <v>448</v>
      </c>
      <c r="E12" s="23">
        <v>41.0</v>
      </c>
      <c r="F12" s="25" t="s">
        <v>449</v>
      </c>
      <c r="G12" s="23">
        <v>0.9549</v>
      </c>
      <c r="H12" s="40" t="s">
        <v>450</v>
      </c>
    </row>
    <row r="13">
      <c r="A13" s="23">
        <v>11.0</v>
      </c>
      <c r="B13" s="23">
        <v>2.0</v>
      </c>
      <c r="C13" s="23">
        <v>119.0</v>
      </c>
      <c r="D13" s="24" t="s">
        <v>451</v>
      </c>
      <c r="E13" s="23">
        <v>38.0</v>
      </c>
      <c r="F13" s="25" t="s">
        <v>452</v>
      </c>
      <c r="G13" s="23">
        <v>0.9773</v>
      </c>
      <c r="H13" s="41" t="s">
        <v>453</v>
      </c>
    </row>
    <row r="14">
      <c r="A14" s="23">
        <v>12.0</v>
      </c>
      <c r="B14" s="23">
        <v>3.0</v>
      </c>
      <c r="C14" s="23">
        <v>106.0</v>
      </c>
      <c r="D14" s="24" t="s">
        <v>454</v>
      </c>
      <c r="E14" s="23">
        <v>15.0</v>
      </c>
      <c r="F14" s="25" t="s">
        <v>455</v>
      </c>
      <c r="G14" s="23">
        <v>1.0</v>
      </c>
      <c r="H14" s="41" t="s">
        <v>456</v>
      </c>
    </row>
    <row r="15">
      <c r="A15" s="23">
        <v>13.0</v>
      </c>
      <c r="B15" s="23">
        <v>2.0</v>
      </c>
      <c r="C15" s="23">
        <v>115.0</v>
      </c>
      <c r="D15" s="24" t="s">
        <v>457</v>
      </c>
      <c r="E15" s="23">
        <v>33.0</v>
      </c>
      <c r="F15" s="25" t="s">
        <v>458</v>
      </c>
      <c r="G15" s="23">
        <v>1.0</v>
      </c>
      <c r="H15" s="42" t="s">
        <v>459</v>
      </c>
    </row>
    <row r="16">
      <c r="A16" s="23">
        <v>14.0</v>
      </c>
      <c r="B16" s="23">
        <v>3.0</v>
      </c>
      <c r="C16" s="23">
        <v>108.0</v>
      </c>
      <c r="D16" s="24" t="s">
        <v>460</v>
      </c>
      <c r="E16" s="23">
        <v>15.0</v>
      </c>
      <c r="F16" s="25" t="s">
        <v>461</v>
      </c>
      <c r="G16" s="23">
        <v>1.0</v>
      </c>
      <c r="H16" s="43" t="s">
        <v>462</v>
      </c>
    </row>
    <row r="17">
      <c r="A17" s="23">
        <v>15.0</v>
      </c>
      <c r="B17" s="23">
        <v>2.0</v>
      </c>
      <c r="C17" s="23">
        <v>118.0</v>
      </c>
      <c r="D17" s="24" t="s">
        <v>463</v>
      </c>
      <c r="E17" s="23">
        <v>33.0</v>
      </c>
      <c r="F17" s="25" t="s">
        <v>464</v>
      </c>
      <c r="G17" s="23">
        <v>1.0</v>
      </c>
      <c r="H17" s="44" t="s">
        <v>465</v>
      </c>
    </row>
    <row r="18">
      <c r="A18" s="23">
        <v>16.0</v>
      </c>
      <c r="B18" s="23">
        <v>3.0</v>
      </c>
      <c r="C18" s="23">
        <v>107.0</v>
      </c>
      <c r="D18" s="24" t="s">
        <v>466</v>
      </c>
      <c r="E18" s="23">
        <v>15.0</v>
      </c>
      <c r="F18" s="25" t="s">
        <v>467</v>
      </c>
      <c r="G18" s="23">
        <v>1.0</v>
      </c>
      <c r="H18" s="45" t="s">
        <v>468</v>
      </c>
    </row>
    <row r="19">
      <c r="A19" s="23">
        <v>17.0</v>
      </c>
      <c r="B19" s="23">
        <v>3.0</v>
      </c>
      <c r="C19" s="23">
        <v>111.0</v>
      </c>
      <c r="D19" s="24" t="s">
        <v>469</v>
      </c>
      <c r="E19" s="23">
        <v>26.0</v>
      </c>
      <c r="F19" s="25" t="s">
        <v>470</v>
      </c>
      <c r="G19" s="23">
        <v>1.0</v>
      </c>
      <c r="H19" s="46" t="s">
        <v>471</v>
      </c>
    </row>
    <row r="20">
      <c r="A20" s="23">
        <v>18.0</v>
      </c>
      <c r="B20" s="23">
        <v>2.0</v>
      </c>
      <c r="C20" s="23">
        <v>120.0</v>
      </c>
      <c r="D20" s="24" t="s">
        <v>472</v>
      </c>
      <c r="E20" s="23">
        <v>21.0</v>
      </c>
      <c r="F20" s="25" t="s">
        <v>473</v>
      </c>
      <c r="G20" s="23">
        <v>1.0</v>
      </c>
      <c r="H20" s="47" t="s">
        <v>474</v>
      </c>
    </row>
    <row r="21">
      <c r="A21" s="23">
        <v>19.0</v>
      </c>
      <c r="B21" s="23">
        <v>2.0</v>
      </c>
      <c r="C21" s="23">
        <v>117.0</v>
      </c>
      <c r="D21" s="24" t="s">
        <v>475</v>
      </c>
      <c r="E21" s="23">
        <v>20.0</v>
      </c>
      <c r="F21" s="25" t="s">
        <v>476</v>
      </c>
      <c r="G21" s="23">
        <v>1.0</v>
      </c>
      <c r="H21" s="48" t="s">
        <v>477</v>
      </c>
    </row>
    <row r="22">
      <c r="A22" s="23">
        <v>20.0</v>
      </c>
      <c r="B22" s="23">
        <v>1.0</v>
      </c>
      <c r="C22" s="23">
        <v>129.0</v>
      </c>
      <c r="D22" s="24" t="s">
        <v>478</v>
      </c>
      <c r="E22" s="23">
        <v>47.0</v>
      </c>
      <c r="F22" s="25" t="s">
        <v>479</v>
      </c>
      <c r="G22" s="23">
        <v>0.9097</v>
      </c>
      <c r="H22" s="49" t="s">
        <v>480</v>
      </c>
    </row>
    <row r="23">
      <c r="A23" s="23">
        <v>21.0</v>
      </c>
      <c r="B23" s="23">
        <v>2.0</v>
      </c>
      <c r="C23" s="23">
        <v>125.0</v>
      </c>
      <c r="D23" s="24" t="s">
        <v>481</v>
      </c>
      <c r="E23" s="23">
        <v>33.0</v>
      </c>
      <c r="F23" s="25" t="s">
        <v>482</v>
      </c>
      <c r="G23" s="23">
        <v>1.0</v>
      </c>
      <c r="H23" s="50" t="s">
        <v>483</v>
      </c>
    </row>
    <row r="24">
      <c r="A24" s="23">
        <v>22.0</v>
      </c>
      <c r="B24" s="23">
        <v>2.0</v>
      </c>
      <c r="C24" s="23">
        <v>123.0</v>
      </c>
      <c r="D24" s="24" t="s">
        <v>484</v>
      </c>
      <c r="E24" s="23">
        <v>30.0</v>
      </c>
      <c r="F24" s="25" t="s">
        <v>485</v>
      </c>
      <c r="G24" s="23">
        <v>1.0</v>
      </c>
      <c r="H24" s="51" t="s">
        <v>486</v>
      </c>
    </row>
    <row r="25">
      <c r="A25" s="23">
        <v>23.0</v>
      </c>
      <c r="B25" s="23">
        <v>1.0</v>
      </c>
      <c r="C25" s="23">
        <v>143.0</v>
      </c>
      <c r="D25" s="24" t="s">
        <v>487</v>
      </c>
      <c r="E25" s="23">
        <v>44.0</v>
      </c>
      <c r="F25" s="25" t="s">
        <v>488</v>
      </c>
      <c r="G25" s="23">
        <v>0.9324</v>
      </c>
      <c r="H25" s="52" t="s">
        <v>489</v>
      </c>
    </row>
    <row r="26">
      <c r="A26" s="23">
        <v>24.0</v>
      </c>
      <c r="B26" s="23">
        <v>1.0</v>
      </c>
      <c r="C26" s="23">
        <v>127.0</v>
      </c>
      <c r="D26" s="24" t="s">
        <v>490</v>
      </c>
      <c r="E26" s="23">
        <v>41.0</v>
      </c>
      <c r="F26" s="25" t="s">
        <v>491</v>
      </c>
      <c r="G26" s="23">
        <v>0.9549</v>
      </c>
      <c r="H26" s="53" t="s">
        <v>492</v>
      </c>
    </row>
    <row r="27">
      <c r="A27" s="23">
        <v>25.0</v>
      </c>
      <c r="B27" s="23">
        <v>2.0</v>
      </c>
      <c r="C27" s="23">
        <v>122.0</v>
      </c>
      <c r="D27" s="24" t="s">
        <v>493</v>
      </c>
      <c r="E27" s="23">
        <v>35.0</v>
      </c>
      <c r="F27" s="25" t="s">
        <v>494</v>
      </c>
      <c r="G27" s="23">
        <v>0.9995</v>
      </c>
      <c r="H27" s="54" t="s">
        <v>495</v>
      </c>
    </row>
    <row r="28">
      <c r="A28" s="23">
        <v>26.0</v>
      </c>
      <c r="B28" s="23">
        <v>1.0</v>
      </c>
      <c r="C28" s="23">
        <v>133.0</v>
      </c>
      <c r="D28" s="24" t="s">
        <v>496</v>
      </c>
      <c r="E28" s="23">
        <v>42.0</v>
      </c>
      <c r="F28" s="25" t="s">
        <v>497</v>
      </c>
      <c r="G28" s="23">
        <v>0.9474</v>
      </c>
      <c r="H28" s="55" t="s">
        <v>498</v>
      </c>
    </row>
    <row r="29">
      <c r="A29" s="23">
        <v>27.0</v>
      </c>
      <c r="B29" s="23">
        <v>1.0</v>
      </c>
      <c r="C29" s="23">
        <v>130.0</v>
      </c>
      <c r="D29" s="24" t="s">
        <v>499</v>
      </c>
      <c r="E29" s="23">
        <v>42.0</v>
      </c>
      <c r="F29" s="25" t="s">
        <v>500</v>
      </c>
      <c r="G29" s="23">
        <v>0.9474</v>
      </c>
      <c r="H29" s="56" t="s">
        <v>501</v>
      </c>
    </row>
    <row r="30">
      <c r="A30" s="23">
        <v>28.0</v>
      </c>
      <c r="B30" s="23">
        <v>1.0</v>
      </c>
      <c r="C30" s="23">
        <v>128.0</v>
      </c>
      <c r="D30" s="24" t="s">
        <v>502</v>
      </c>
      <c r="E30" s="23">
        <v>40.0</v>
      </c>
      <c r="F30" s="25" t="s">
        <v>503</v>
      </c>
      <c r="G30" s="23">
        <v>0.9624</v>
      </c>
      <c r="H30" s="57" t="s">
        <v>504</v>
      </c>
    </row>
    <row r="31">
      <c r="A31" s="23">
        <v>29.0</v>
      </c>
      <c r="B31" s="23">
        <v>1.0</v>
      </c>
      <c r="C31" s="23">
        <v>134.0</v>
      </c>
      <c r="D31" s="24" t="s">
        <v>505</v>
      </c>
      <c r="E31" s="23">
        <v>43.0</v>
      </c>
      <c r="F31" s="25" t="s">
        <v>506</v>
      </c>
      <c r="G31" s="23">
        <v>0.9399</v>
      </c>
      <c r="H31" s="58" t="s">
        <v>507</v>
      </c>
    </row>
    <row r="32">
      <c r="A32" s="23">
        <v>30.0</v>
      </c>
      <c r="B32" s="23">
        <v>1.0</v>
      </c>
      <c r="C32" s="23">
        <v>136.0</v>
      </c>
      <c r="D32" s="24" t="s">
        <v>508</v>
      </c>
      <c r="E32" s="23">
        <v>37.0</v>
      </c>
      <c r="F32" s="25" t="s">
        <v>509</v>
      </c>
      <c r="G32" s="23">
        <v>0.9847</v>
      </c>
      <c r="H32" s="59" t="s">
        <v>510</v>
      </c>
    </row>
    <row r="33">
      <c r="A33" s="23">
        <v>31.0</v>
      </c>
      <c r="B33" s="23">
        <v>1.0</v>
      </c>
      <c r="C33" s="23">
        <v>131.0</v>
      </c>
      <c r="D33" s="24" t="s">
        <v>511</v>
      </c>
      <c r="E33" s="23">
        <v>41.0</v>
      </c>
      <c r="F33" s="25" t="s">
        <v>512</v>
      </c>
      <c r="G33" s="23">
        <v>0.9549</v>
      </c>
      <c r="H33" s="60" t="s">
        <v>513</v>
      </c>
    </row>
    <row r="34">
      <c r="A34" s="23">
        <v>32.0</v>
      </c>
      <c r="B34" s="23">
        <v>1.0</v>
      </c>
      <c r="C34" s="23">
        <v>139.0</v>
      </c>
      <c r="D34" s="24" t="s">
        <v>514</v>
      </c>
      <c r="E34" s="23">
        <v>31.0</v>
      </c>
      <c r="F34" s="25" t="s">
        <v>515</v>
      </c>
      <c r="G34" s="23">
        <v>1.0</v>
      </c>
      <c r="H34" s="61" t="s">
        <v>516</v>
      </c>
    </row>
    <row r="35">
      <c r="A35" s="23">
        <v>33.0</v>
      </c>
      <c r="B35" s="23">
        <v>1.0</v>
      </c>
      <c r="C35" s="23">
        <v>132.0</v>
      </c>
      <c r="D35" s="24" t="s">
        <v>517</v>
      </c>
      <c r="E35" s="23">
        <v>29.0</v>
      </c>
      <c r="F35" s="62" t="s">
        <v>518</v>
      </c>
      <c r="G35" s="23">
        <v>1.0</v>
      </c>
      <c r="H35" s="63" t="s">
        <v>519</v>
      </c>
    </row>
    <row r="36">
      <c r="A36" s="23">
        <v>34.0</v>
      </c>
      <c r="B36" s="23">
        <v>1.0</v>
      </c>
      <c r="C36" s="23">
        <v>135.0</v>
      </c>
      <c r="D36" s="24" t="s">
        <v>520</v>
      </c>
      <c r="E36" s="23">
        <v>28.0</v>
      </c>
      <c r="F36" s="62" t="s">
        <v>419</v>
      </c>
      <c r="G36" s="23">
        <v>1.0</v>
      </c>
      <c r="H36" s="63" t="e">
        <v>#VALUE!</v>
      </c>
    </row>
    <row r="37">
      <c r="A37" s="23">
        <v>35.0</v>
      </c>
      <c r="B37" s="23">
        <v>1.0</v>
      </c>
      <c r="C37" s="23">
        <v>137.0</v>
      </c>
      <c r="D37" s="24" t="s">
        <v>521</v>
      </c>
      <c r="E37" s="23">
        <v>52.0</v>
      </c>
      <c r="F37" s="62" t="s">
        <v>419</v>
      </c>
      <c r="G37" s="23">
        <v>0.8716</v>
      </c>
      <c r="H37" s="63" t="e">
        <v>#VALUE!</v>
      </c>
    </row>
    <row r="38">
      <c r="A38" s="23">
        <v>36.0</v>
      </c>
      <c r="B38" s="23">
        <v>1.0</v>
      </c>
      <c r="C38" s="23">
        <v>138.0</v>
      </c>
      <c r="D38" s="24" t="s">
        <v>522</v>
      </c>
      <c r="E38" s="23">
        <v>58.0</v>
      </c>
      <c r="F38" s="62" t="s">
        <v>419</v>
      </c>
      <c r="G38" s="23">
        <v>0.8253</v>
      </c>
      <c r="H38" s="63" t="e">
        <v>#VALUE!</v>
      </c>
    </row>
    <row r="39">
      <c r="A39" s="23">
        <v>37.0</v>
      </c>
      <c r="B39" s="23">
        <v>2.0</v>
      </c>
      <c r="C39" s="23">
        <v>116.0</v>
      </c>
      <c r="D39" s="24" t="s">
        <v>523</v>
      </c>
      <c r="E39" s="23">
        <v>33.0</v>
      </c>
      <c r="F39" s="62" t="s">
        <v>405</v>
      </c>
      <c r="G39" s="23">
        <v>1.0</v>
      </c>
      <c r="H39" s="63" t="e">
        <v>#VALUE!</v>
      </c>
    </row>
    <row r="40">
      <c r="A40" s="23">
        <v>38.0</v>
      </c>
      <c r="B40" s="23">
        <v>2.0</v>
      </c>
      <c r="C40" s="23">
        <v>121.0</v>
      </c>
      <c r="D40" s="24" t="s">
        <v>524</v>
      </c>
      <c r="E40" s="23">
        <v>42.0</v>
      </c>
      <c r="F40" s="62" t="s">
        <v>405</v>
      </c>
      <c r="G40" s="23">
        <v>0.9474</v>
      </c>
      <c r="H40" s="63" t="e">
        <v>#VALUE!</v>
      </c>
    </row>
    <row r="41">
      <c r="A41" s="23">
        <v>39.0</v>
      </c>
      <c r="B41" s="23">
        <v>2.0</v>
      </c>
      <c r="C41" s="23">
        <v>124.0</v>
      </c>
      <c r="D41" s="24" t="s">
        <v>525</v>
      </c>
      <c r="E41" s="23">
        <v>37.0</v>
      </c>
      <c r="F41" s="62" t="s">
        <v>405</v>
      </c>
      <c r="G41" s="23">
        <v>0.9847</v>
      </c>
      <c r="H41" s="63" t="e">
        <v>#VALUE!</v>
      </c>
    </row>
    <row r="42">
      <c r="A42" s="23">
        <v>40.0</v>
      </c>
      <c r="B42" s="23">
        <v>2.0</v>
      </c>
      <c r="C42" s="23">
        <v>126.0</v>
      </c>
      <c r="D42" s="24" t="s">
        <v>526</v>
      </c>
      <c r="E42" s="23">
        <v>56.0</v>
      </c>
      <c r="F42" s="62" t="s">
        <v>405</v>
      </c>
      <c r="G42" s="23">
        <v>0.8408</v>
      </c>
      <c r="H42" s="63" t="e">
        <v>#VALUE!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7.5"/>
    <col customWidth="1" min="2" max="2" width="10.88"/>
    <col customWidth="1" min="3" max="3" width="17.0"/>
    <col customWidth="1" min="4" max="4" width="24.63"/>
    <col customWidth="1" min="5" max="5" width="4.25"/>
    <col customWidth="1" min="6" max="6" width="7.75"/>
    <col customWidth="1" min="7" max="7" width="23.88"/>
    <col customWidth="1" min="8" max="8" width="4.25"/>
    <col customWidth="1" min="11" max="11" width="9.13"/>
  </cols>
  <sheetData>
    <row r="1" ht="57.75" customHeight="1">
      <c r="A1" s="64"/>
      <c r="B1" s="64"/>
      <c r="C1" s="64"/>
      <c r="D1" s="64"/>
      <c r="E1" s="64"/>
      <c r="F1" s="65"/>
      <c r="G1" s="65"/>
      <c r="H1" s="64"/>
      <c r="I1" s="64"/>
      <c r="J1" s="18"/>
      <c r="K1" s="18"/>
      <c r="L1" s="66" t="s">
        <v>0</v>
      </c>
      <c r="M1" s="67"/>
      <c r="N1" s="18"/>
      <c r="O1" s="18"/>
      <c r="P1" s="18"/>
      <c r="Q1" s="18"/>
      <c r="R1" s="18"/>
      <c r="S1" s="18"/>
    </row>
    <row r="2">
      <c r="A2" s="68" t="s">
        <v>1</v>
      </c>
      <c r="B2" s="68" t="s">
        <v>149</v>
      </c>
      <c r="C2" s="68" t="s">
        <v>4</v>
      </c>
      <c r="D2" s="68" t="s">
        <v>527</v>
      </c>
      <c r="E2" s="68" t="s">
        <v>528</v>
      </c>
      <c r="F2" s="68" t="s">
        <v>151</v>
      </c>
      <c r="G2" s="69" t="s">
        <v>527</v>
      </c>
      <c r="H2" s="69" t="s">
        <v>528</v>
      </c>
      <c r="I2" s="68" t="s">
        <v>151</v>
      </c>
      <c r="J2" s="68" t="s">
        <v>6</v>
      </c>
      <c r="K2" s="68" t="s">
        <v>529</v>
      </c>
      <c r="L2" s="68" t="s">
        <v>8</v>
      </c>
      <c r="M2" s="68" t="s">
        <v>530</v>
      </c>
      <c r="N2" s="68" t="s">
        <v>531</v>
      </c>
      <c r="O2" s="70" t="s">
        <v>532</v>
      </c>
      <c r="P2" s="70" t="s">
        <v>533</v>
      </c>
      <c r="Q2" s="70" t="s">
        <v>534</v>
      </c>
      <c r="R2" s="70" t="s">
        <v>535</v>
      </c>
      <c r="S2" s="70" t="s">
        <v>536</v>
      </c>
    </row>
    <row r="3">
      <c r="A3" s="7">
        <v>1.0</v>
      </c>
      <c r="B3" s="71">
        <v>46039.0</v>
      </c>
      <c r="C3" s="72" t="s">
        <v>537</v>
      </c>
      <c r="D3" s="72" t="s">
        <v>538</v>
      </c>
      <c r="E3" s="72" t="s">
        <v>539</v>
      </c>
      <c r="F3" s="7">
        <v>53.0</v>
      </c>
      <c r="G3" s="73" t="s">
        <v>540</v>
      </c>
      <c r="H3" s="73" t="s">
        <v>539</v>
      </c>
      <c r="I3" s="7">
        <v>53.0</v>
      </c>
      <c r="J3" s="7">
        <v>53.0</v>
      </c>
      <c r="K3" s="6">
        <v>0.8661</v>
      </c>
      <c r="L3" s="74" t="s">
        <v>541</v>
      </c>
      <c r="M3" s="75">
        <v>1041.0</v>
      </c>
      <c r="N3" s="74" t="s">
        <v>542</v>
      </c>
      <c r="O3" s="74" t="s">
        <v>543</v>
      </c>
      <c r="P3" s="74" t="s">
        <v>544</v>
      </c>
      <c r="Q3" s="74" t="s">
        <v>545</v>
      </c>
      <c r="R3" s="74" t="s">
        <v>546</v>
      </c>
      <c r="S3" s="74" t="s">
        <v>542</v>
      </c>
    </row>
    <row r="4">
      <c r="A4" s="7">
        <v>2.0</v>
      </c>
      <c r="B4" s="71">
        <v>46049.0</v>
      </c>
      <c r="C4" s="72" t="s">
        <v>547</v>
      </c>
      <c r="D4" s="72" t="s">
        <v>548</v>
      </c>
      <c r="E4" s="72" t="s">
        <v>539</v>
      </c>
      <c r="F4" s="7">
        <v>34.0</v>
      </c>
      <c r="G4" s="73" t="s">
        <v>549</v>
      </c>
      <c r="H4" s="73" t="s">
        <v>539</v>
      </c>
      <c r="I4" s="7">
        <v>27.0</v>
      </c>
      <c r="J4" s="7">
        <v>31.0</v>
      </c>
      <c r="K4" s="6">
        <v>1.0</v>
      </c>
      <c r="L4" s="74" t="s">
        <v>550</v>
      </c>
      <c r="M4" s="76">
        <v>994.0</v>
      </c>
      <c r="N4" s="74" t="s">
        <v>551</v>
      </c>
      <c r="O4" s="74" t="s">
        <v>552</v>
      </c>
      <c r="P4" s="74" t="s">
        <v>553</v>
      </c>
      <c r="Q4" s="74" t="s">
        <v>554</v>
      </c>
      <c r="R4" s="74" t="s">
        <v>555</v>
      </c>
      <c r="S4" s="74" t="s">
        <v>556</v>
      </c>
    </row>
    <row r="5">
      <c r="A5" s="7">
        <v>3.0</v>
      </c>
      <c r="B5" s="71">
        <v>46046.0</v>
      </c>
      <c r="C5" s="72" t="s">
        <v>557</v>
      </c>
      <c r="D5" s="72" t="s">
        <v>558</v>
      </c>
      <c r="E5" s="72" t="s">
        <v>539</v>
      </c>
      <c r="F5" s="7">
        <v>40.0</v>
      </c>
      <c r="G5" s="73" t="s">
        <v>559</v>
      </c>
      <c r="H5" s="73" t="s">
        <v>539</v>
      </c>
      <c r="I5" s="7">
        <v>22.0</v>
      </c>
      <c r="J5" s="7">
        <v>31.0</v>
      </c>
      <c r="K5" s="6">
        <v>1.0</v>
      </c>
      <c r="L5" s="74" t="s">
        <v>560</v>
      </c>
      <c r="M5" s="77">
        <v>977.0</v>
      </c>
      <c r="N5" s="74" t="s">
        <v>234</v>
      </c>
      <c r="O5" s="74" t="s">
        <v>561</v>
      </c>
      <c r="P5" s="74" t="s">
        <v>562</v>
      </c>
      <c r="Q5" s="74" t="s">
        <v>563</v>
      </c>
      <c r="R5" s="74" t="s">
        <v>564</v>
      </c>
      <c r="S5" s="74" t="s">
        <v>565</v>
      </c>
    </row>
    <row r="6">
      <c r="A6" s="7">
        <v>4.0</v>
      </c>
      <c r="B6" s="71">
        <v>46044.0</v>
      </c>
      <c r="C6" s="72" t="s">
        <v>566</v>
      </c>
      <c r="D6" s="72" t="s">
        <v>567</v>
      </c>
      <c r="E6" s="72" t="s">
        <v>539</v>
      </c>
      <c r="F6" s="7">
        <v>51.0</v>
      </c>
      <c r="G6" s="73" t="s">
        <v>568</v>
      </c>
      <c r="H6" s="73" t="s">
        <v>539</v>
      </c>
      <c r="I6" s="7">
        <v>45.0</v>
      </c>
      <c r="J6" s="7">
        <v>48.0</v>
      </c>
      <c r="K6" s="6">
        <v>0.9059</v>
      </c>
      <c r="L6" s="74" t="s">
        <v>569</v>
      </c>
      <c r="M6" s="78">
        <v>922.0</v>
      </c>
      <c r="N6" s="74" t="s">
        <v>570</v>
      </c>
      <c r="O6" s="74" t="s">
        <v>283</v>
      </c>
      <c r="P6" s="74" t="s">
        <v>571</v>
      </c>
      <c r="Q6" s="74" t="s">
        <v>572</v>
      </c>
      <c r="R6" s="74" t="s">
        <v>573</v>
      </c>
      <c r="S6" s="74" t="s">
        <v>574</v>
      </c>
    </row>
    <row r="7">
      <c r="A7" s="7">
        <v>5.0</v>
      </c>
      <c r="B7" s="71">
        <v>46048.0</v>
      </c>
      <c r="C7" s="72" t="s">
        <v>575</v>
      </c>
      <c r="D7" s="72" t="s">
        <v>576</v>
      </c>
      <c r="E7" s="72" t="s">
        <v>539</v>
      </c>
      <c r="F7" s="7">
        <v>36.0</v>
      </c>
      <c r="G7" s="73" t="s">
        <v>577</v>
      </c>
      <c r="H7" s="73" t="s">
        <v>539</v>
      </c>
      <c r="I7" s="7">
        <v>22.0</v>
      </c>
      <c r="J7" s="7">
        <v>29.0</v>
      </c>
      <c r="K7" s="6">
        <v>1.0</v>
      </c>
      <c r="L7" s="74" t="s">
        <v>578</v>
      </c>
      <c r="M7" s="79">
        <v>804.0</v>
      </c>
      <c r="N7" s="74" t="s">
        <v>579</v>
      </c>
      <c r="O7" s="74" t="s">
        <v>579</v>
      </c>
      <c r="P7" s="74" t="s">
        <v>580</v>
      </c>
      <c r="Q7" s="74" t="s">
        <v>581</v>
      </c>
      <c r="R7" s="74" t="s">
        <v>581</v>
      </c>
      <c r="S7" s="74" t="s">
        <v>582</v>
      </c>
    </row>
    <row r="8">
      <c r="A8" s="6">
        <v>6.0</v>
      </c>
      <c r="B8" s="71">
        <v>46045.0</v>
      </c>
      <c r="C8" s="72" t="s">
        <v>583</v>
      </c>
      <c r="D8" s="72" t="s">
        <v>584</v>
      </c>
      <c r="E8" s="72" t="s">
        <v>539</v>
      </c>
      <c r="F8" s="7">
        <v>28.0</v>
      </c>
      <c r="G8" s="73" t="s">
        <v>585</v>
      </c>
      <c r="H8" s="73" t="s">
        <v>539</v>
      </c>
      <c r="I8" s="7">
        <v>36.0</v>
      </c>
      <c r="J8" s="7">
        <v>32.0</v>
      </c>
      <c r="K8" s="6">
        <v>1.0</v>
      </c>
      <c r="L8" s="74" t="s">
        <v>586</v>
      </c>
      <c r="M8" s="80">
        <v>768.0</v>
      </c>
      <c r="N8" s="74" t="s">
        <v>342</v>
      </c>
      <c r="O8" s="74" t="s">
        <v>271</v>
      </c>
      <c r="P8" s="74" t="s">
        <v>587</v>
      </c>
      <c r="Q8" s="74" t="s">
        <v>588</v>
      </c>
      <c r="R8" s="74" t="s">
        <v>249</v>
      </c>
      <c r="S8" s="74" t="s">
        <v>589</v>
      </c>
    </row>
    <row r="9">
      <c r="A9" s="6">
        <v>7.0</v>
      </c>
      <c r="B9" s="71">
        <v>46050.0</v>
      </c>
      <c r="C9" s="72" t="s">
        <v>590</v>
      </c>
      <c r="D9" s="72" t="s">
        <v>591</v>
      </c>
      <c r="E9" s="72" t="s">
        <v>539</v>
      </c>
      <c r="F9" s="7">
        <v>30.0</v>
      </c>
      <c r="G9" s="73" t="s">
        <v>592</v>
      </c>
      <c r="H9" s="73" t="s">
        <v>539</v>
      </c>
      <c r="I9" s="7">
        <v>29.0</v>
      </c>
      <c r="J9" s="7">
        <v>30.0</v>
      </c>
      <c r="K9" s="6">
        <v>1.0</v>
      </c>
      <c r="L9" s="74" t="s">
        <v>593</v>
      </c>
      <c r="M9" s="81">
        <v>754.0</v>
      </c>
      <c r="N9" s="74" t="s">
        <v>594</v>
      </c>
      <c r="O9" s="74" t="s">
        <v>595</v>
      </c>
      <c r="P9" s="74" t="s">
        <v>596</v>
      </c>
      <c r="Q9" s="74" t="s">
        <v>597</v>
      </c>
      <c r="R9" s="74" t="s">
        <v>598</v>
      </c>
      <c r="S9" s="74" t="s">
        <v>599</v>
      </c>
    </row>
    <row r="10">
      <c r="A10" s="6">
        <v>8.0</v>
      </c>
      <c r="B10" s="71">
        <v>46038.0</v>
      </c>
      <c r="C10" s="72" t="s">
        <v>600</v>
      </c>
      <c r="D10" s="72" t="s">
        <v>601</v>
      </c>
      <c r="E10" s="72" t="s">
        <v>539</v>
      </c>
      <c r="F10" s="7">
        <v>31.0</v>
      </c>
      <c r="G10" s="73" t="s">
        <v>602</v>
      </c>
      <c r="H10" s="73" t="s">
        <v>539</v>
      </c>
      <c r="I10" s="7">
        <v>32.0</v>
      </c>
      <c r="J10" s="7">
        <v>32.0</v>
      </c>
      <c r="K10" s="6">
        <v>1.0</v>
      </c>
      <c r="L10" s="74" t="s">
        <v>603</v>
      </c>
      <c r="M10" s="82">
        <v>753.0</v>
      </c>
      <c r="N10" s="74" t="s">
        <v>604</v>
      </c>
      <c r="O10" s="74" t="s">
        <v>605</v>
      </c>
      <c r="P10" s="74" t="s">
        <v>606</v>
      </c>
      <c r="Q10" s="74" t="s">
        <v>607</v>
      </c>
      <c r="R10" s="74" t="s">
        <v>608</v>
      </c>
      <c r="S10" s="74" t="s">
        <v>609</v>
      </c>
    </row>
    <row r="11">
      <c r="A11" s="6">
        <v>9.0</v>
      </c>
      <c r="B11" s="71">
        <v>46043.0</v>
      </c>
      <c r="C11" s="72" t="s">
        <v>610</v>
      </c>
      <c r="D11" s="72" t="s">
        <v>611</v>
      </c>
      <c r="E11" s="72" t="s">
        <v>612</v>
      </c>
      <c r="F11" s="7">
        <v>40.0</v>
      </c>
      <c r="G11" s="73" t="s">
        <v>613</v>
      </c>
      <c r="H11" s="73" t="s">
        <v>539</v>
      </c>
      <c r="I11" s="7">
        <v>42.0</v>
      </c>
      <c r="J11" s="7">
        <v>41.0</v>
      </c>
      <c r="K11" s="6">
        <v>0.9581</v>
      </c>
      <c r="L11" s="74" t="s">
        <v>614</v>
      </c>
      <c r="M11" s="83">
        <v>749.0</v>
      </c>
      <c r="N11" s="74" t="s">
        <v>615</v>
      </c>
      <c r="O11" s="74" t="s">
        <v>616</v>
      </c>
      <c r="P11" s="74" t="s">
        <v>617</v>
      </c>
      <c r="Q11" s="74" t="s">
        <v>618</v>
      </c>
      <c r="R11" s="74" t="s">
        <v>619</v>
      </c>
      <c r="S11" s="74" t="s">
        <v>620</v>
      </c>
    </row>
    <row r="12">
      <c r="A12" s="6">
        <v>10.0</v>
      </c>
      <c r="B12" s="71">
        <v>46040.0</v>
      </c>
      <c r="C12" s="72" t="s">
        <v>621</v>
      </c>
      <c r="D12" s="72" t="s">
        <v>622</v>
      </c>
      <c r="E12" s="72" t="s">
        <v>539</v>
      </c>
      <c r="F12" s="7">
        <v>41.0</v>
      </c>
      <c r="G12" s="73" t="s">
        <v>623</v>
      </c>
      <c r="H12" s="73" t="s">
        <v>539</v>
      </c>
      <c r="I12" s="7">
        <v>36.0</v>
      </c>
      <c r="J12" s="7">
        <v>39.0</v>
      </c>
      <c r="K12" s="6">
        <v>0.9782</v>
      </c>
      <c r="L12" s="74" t="s">
        <v>624</v>
      </c>
      <c r="M12" s="83">
        <v>742.0</v>
      </c>
      <c r="N12" s="74" t="s">
        <v>625</v>
      </c>
      <c r="O12" s="74" t="s">
        <v>626</v>
      </c>
      <c r="P12" s="74" t="s">
        <v>351</v>
      </c>
      <c r="Q12" s="74" t="s">
        <v>252</v>
      </c>
      <c r="R12" s="74" t="s">
        <v>627</v>
      </c>
      <c r="S12" s="74" t="s">
        <v>309</v>
      </c>
    </row>
    <row r="13">
      <c r="A13" s="6">
        <v>11.0</v>
      </c>
      <c r="B13" s="71">
        <v>46047.0</v>
      </c>
      <c r="C13" s="72" t="s">
        <v>628</v>
      </c>
      <c r="D13" s="72" t="s">
        <v>629</v>
      </c>
      <c r="E13" s="72" t="s">
        <v>539</v>
      </c>
      <c r="F13" s="7">
        <v>43.0</v>
      </c>
      <c r="G13" s="72" t="s">
        <v>630</v>
      </c>
      <c r="H13" s="72" t="s">
        <v>539</v>
      </c>
      <c r="I13" s="7">
        <v>36.0</v>
      </c>
      <c r="J13" s="7">
        <v>40.0</v>
      </c>
      <c r="K13" s="6">
        <v>0.9701</v>
      </c>
      <c r="L13" s="74" t="s">
        <v>631</v>
      </c>
      <c r="M13" s="84">
        <v>688.0</v>
      </c>
      <c r="N13" s="74" t="s">
        <v>632</v>
      </c>
      <c r="O13" s="74" t="s">
        <v>633</v>
      </c>
      <c r="P13" s="74" t="s">
        <v>634</v>
      </c>
      <c r="Q13" s="74" t="s">
        <v>345</v>
      </c>
      <c r="R13" s="74" t="s">
        <v>635</v>
      </c>
      <c r="S13" s="74" t="s">
        <v>336</v>
      </c>
    </row>
    <row r="14">
      <c r="A14" s="6">
        <v>12.0</v>
      </c>
      <c r="B14" s="71">
        <v>46036.0</v>
      </c>
      <c r="C14" s="72" t="s">
        <v>636</v>
      </c>
      <c r="D14" s="72" t="s">
        <v>637</v>
      </c>
      <c r="E14" s="72" t="s">
        <v>539</v>
      </c>
      <c r="F14" s="7">
        <v>41.0</v>
      </c>
      <c r="G14" s="72" t="s">
        <v>638</v>
      </c>
      <c r="H14" s="72" t="s">
        <v>612</v>
      </c>
      <c r="I14" s="7">
        <v>39.0</v>
      </c>
      <c r="J14" s="7">
        <v>40.0</v>
      </c>
      <c r="K14" s="6">
        <v>0.9658</v>
      </c>
      <c r="L14" s="74" t="s">
        <v>639</v>
      </c>
      <c r="M14" s="85">
        <v>612.0</v>
      </c>
      <c r="N14" s="74" t="s">
        <v>640</v>
      </c>
      <c r="O14" s="74" t="s">
        <v>641</v>
      </c>
      <c r="P14" s="74" t="s">
        <v>642</v>
      </c>
      <c r="Q14" s="74" t="s">
        <v>643</v>
      </c>
      <c r="R14" s="74" t="s">
        <v>644</v>
      </c>
      <c r="S14" s="74" t="s">
        <v>645</v>
      </c>
    </row>
    <row r="15">
      <c r="A15" s="6">
        <v>13.0</v>
      </c>
      <c r="B15" s="71">
        <v>46042.0</v>
      </c>
      <c r="C15" s="72" t="s">
        <v>646</v>
      </c>
      <c r="D15" s="72" t="s">
        <v>647</v>
      </c>
      <c r="E15" s="72" t="s">
        <v>539</v>
      </c>
      <c r="F15" s="7">
        <v>41.0</v>
      </c>
      <c r="G15" s="72" t="s">
        <v>648</v>
      </c>
      <c r="H15" s="72" t="s">
        <v>539</v>
      </c>
      <c r="I15" s="7">
        <v>47.0</v>
      </c>
      <c r="J15" s="7">
        <v>44.0</v>
      </c>
      <c r="K15" s="6">
        <v>0.938</v>
      </c>
      <c r="L15" s="74" t="s">
        <v>649</v>
      </c>
      <c r="M15" s="86">
        <v>459.0</v>
      </c>
      <c r="N15" s="74" t="s">
        <v>650</v>
      </c>
      <c r="O15" s="74" t="s">
        <v>651</v>
      </c>
      <c r="P15" s="74" t="s">
        <v>652</v>
      </c>
      <c r="Q15" s="74" t="s">
        <v>652</v>
      </c>
      <c r="R15" s="74" t="s">
        <v>653</v>
      </c>
      <c r="S15" s="74" t="s">
        <v>654</v>
      </c>
    </row>
    <row r="16">
      <c r="A16" s="6">
        <v>14.0</v>
      </c>
      <c r="B16" s="71">
        <v>46041.0</v>
      </c>
      <c r="C16" s="72" t="s">
        <v>655</v>
      </c>
      <c r="D16" s="72" t="s">
        <v>656</v>
      </c>
      <c r="E16" s="72" t="s">
        <v>539</v>
      </c>
      <c r="F16" s="7">
        <v>34.0</v>
      </c>
      <c r="G16" s="72" t="s">
        <v>101</v>
      </c>
      <c r="H16" s="72" t="s">
        <v>539</v>
      </c>
      <c r="I16" s="7">
        <v>43.0</v>
      </c>
      <c r="J16" s="7">
        <v>39.0</v>
      </c>
      <c r="K16" s="6">
        <v>0.9782</v>
      </c>
      <c r="L16" s="74" t="s">
        <v>657</v>
      </c>
      <c r="M16" s="87">
        <v>340.0</v>
      </c>
      <c r="N16" s="74" t="s">
        <v>658</v>
      </c>
      <c r="O16" s="74" t="s">
        <v>659</v>
      </c>
      <c r="P16" s="74" t="s">
        <v>660</v>
      </c>
      <c r="Q16" s="74" t="s">
        <v>661</v>
      </c>
      <c r="R16" s="74" t="s">
        <v>662</v>
      </c>
      <c r="S16" s="74" t="s">
        <v>663</v>
      </c>
    </row>
    <row r="17">
      <c r="A17" s="6">
        <v>15.0</v>
      </c>
      <c r="B17" s="71">
        <v>46037.0</v>
      </c>
      <c r="C17" s="72" t="s">
        <v>664</v>
      </c>
      <c r="D17" s="72" t="s">
        <v>665</v>
      </c>
      <c r="E17" s="72" t="s">
        <v>612</v>
      </c>
      <c r="F17" s="7">
        <v>23.0</v>
      </c>
      <c r="G17" s="72" t="s">
        <v>666</v>
      </c>
      <c r="H17" s="72" t="s">
        <v>539</v>
      </c>
      <c r="I17" s="7">
        <v>54.0</v>
      </c>
      <c r="J17" s="7">
        <v>39.0</v>
      </c>
      <c r="K17" s="6">
        <v>0.97355</v>
      </c>
      <c r="L17" s="74" t="s">
        <v>667</v>
      </c>
      <c r="M17" s="88">
        <v>278.0</v>
      </c>
      <c r="N17" s="74" t="s">
        <v>668</v>
      </c>
      <c r="O17" s="74" t="s">
        <v>669</v>
      </c>
      <c r="P17" s="74" t="s">
        <v>670</v>
      </c>
      <c r="Q17" s="74" t="s">
        <v>671</v>
      </c>
      <c r="R17" s="74" t="s">
        <v>672</v>
      </c>
      <c r="S17" s="74" t="s">
        <v>673</v>
      </c>
    </row>
  </sheetData>
  <autoFilter ref="$A$2:$S$17">
    <sortState ref="A2:S17">
      <sortCondition ref="A2:A17"/>
    </sortState>
  </autoFilter>
  <drawing r:id="rId1"/>
</worksheet>
</file>