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Лист3!$A$1:$E$39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80a7310-81c4-452b-8b95-625025922b61)$;location=&quot;Table 0&quot;;extended properties=UEsDBBQAAgAIADpFD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pFD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6RQxdAziteagDAABEEAAAEwAcAEZvcm11bGFzL1NlY3Rpb24xLm0gohgAKKAUAAAAAAAAAAAAAAAAAAAAAAAAAAAAtVfLTttAFN0j8Q+jycaRXCc2KZVKW4lCF2xaCkhdIBaGDGDh2MieUFAUCWhFFyCQqi7YtRU/EKCU8Aq/MPNHvTOOsGNMYhOKgBjPnXvOuY/hjk8WqOU6aDr41EcGBwYH/GXTI2WUwzPmvE1QEaPXyCZ0cADBFzvkW3ybtfg3dsOa7BLWPpF5bdJcIop4GHMdShzqK3iZ0lX/ZaHwfI14PtW8asFdWSHemmUXPOJXbeoXiiWt+EIzisZwAefzaoAwblKzCG7jSLVifVaszbXtcpgdsnN2zc5gXfzc8F12gWBLk90KzpK+NuOZjr/oepUx165WnJmNVeIrEkOt1XAuh1U04dDhkiZW6iqqYXYEkA0JLoHBgsIaomSdBgbfWYud8807o5bA3QQSFxL9hp0m7JEG1/zgbsmqkHo9H6r5DVo3hQOwbLET1mhrOkMCRr68ZM1Q2bTrUaV7FO4kfvDKxNNG/QXilC1nqRM3dA5IiN3CX82Yx2vEv8LLK77XNr6O8CA2lM+U+9lX0qtQETEXltFsGJc59OoNcqq2jUynfG8B4wjjH+DkGDyfsCvBEMmY/4HHS74V8hotlyecMlkPEq88XqmKRJBDBBXp8B3h85OdCbL8C7uV6g/AVNTtWYd28HXFjvkO3w05ThFXZCagKOPXVZtaizMJ0ptUsynLNFqZ0ao4ApBGwKGnhoq7RiISModDlVUaRf8F2OdS5hVU0jbfi2wBzztIuBZiOszEJ9+PVOaqbdEw/T0lJQdSeqHQPvJhBjr67cY4sa2KBS8VnFMWvDyYfay6lEzTDcB97zokn3SUaHoShmZ0aH+4n/Uex1q/gRPHRSLl2Fl2n3/UJEsV6V3KqFsc1EQWT1VB+qNLSE/feEll9Q7OxLC0aljB9Y7CGvPXVLRo2n67vHoDaWkZPWH4jAfD119SUgvp2bOxfoWwpo6nkSGisZj2Kh6jSzP0lw81vbanKoKhR/eQkSW+6froWf99ZGTMfMbcl/5T7ofS5z5OOR2s+AVvWuyv1Nbs4/9vKUt49QdSP+n6lrjL+EqtCFMa5J161YxpzpZoPWOqh/pOdULMM2Q5zrc9rt1Nwven9uSpzzErUeq9ZcvxIja+CszADrETBA6O+ZbYw/dFBeO0962OvF2KqT0QA+sNOeRf4OTRJdjRFOMv4jtB3AMH6bEDH6cw6YqJ95Y18P0rH5bP52AhbxbgbhvX0019Ru+pL1MKRRoS2HReSwcHLCcVt5F/UEsBAi0AFAACAAgAOkUMXTFB5SSqAAAA+gAAABIAAAAAAAAAAAAAAAAAAAAAAENvbmZpZy9QYWNrYWdlLnhtbFBLAQItABQAAgAIADpFDF0PyumrpAAAAOkAAAATAAAAAAAAAAAAAAAAAPYAAABbQ29udGVudF9UeXBlc10ueG1sUEsBAi0AFAACAAgAOkUMXQM4rXmoAwAARBAAABMAAAAAAAAAAAAAAAAA5wEAAEZvcm11bGFzL1NlY3Rpb24xLm1QSwUGAAAAAAMAAwDCAAAA3AUAAAAA" command="SELECT * FROM [Table 0]"/>
  </connection>
</connections>
</file>

<file path=xl/sharedStrings.xml><?xml version="1.0" encoding="utf-8"?>
<sst xmlns="http://schemas.openxmlformats.org/spreadsheetml/2006/main" count="119" uniqueCount="97">
  <si>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</si>
  <si>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</si>
  <si>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</si>
  <si>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</si>
  <si>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</si>
  <si>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</si>
  <si>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М40-44 </t>
  </si>
  <si>
    <t xml:space="preserve">Ж40-44 </t>
  </si>
  <si>
    <t xml:space="preserve">Ж35-39 </t>
  </si>
  <si>
    <t xml:space="preserve">М30-34 </t>
  </si>
  <si>
    <t xml:space="preserve">Ж30-34 </t>
  </si>
  <si>
    <t xml:space="preserve">Вячеслав КРЫЛОВ </t>
  </si>
  <si>
    <t xml:space="preserve">Андрей ЛЕОНЕНЯ </t>
  </si>
  <si>
    <t xml:space="preserve">М50-54 </t>
  </si>
  <si>
    <t xml:space="preserve">Андрей ПАХОМОВ </t>
  </si>
  <si>
    <t xml:space="preserve">М25-29 </t>
  </si>
  <si>
    <t>Савелий КУЛАКОВ</t>
  </si>
  <si>
    <t xml:space="preserve">М55-59 </t>
  </si>
  <si>
    <t>Анна ЧУРСИНА</t>
  </si>
  <si>
    <t>Виктор КРЯЖЕВ</t>
  </si>
  <si>
    <t xml:space="preserve">М10-14 </t>
  </si>
  <si>
    <t>Юлия РЯБОВА</t>
  </si>
  <si>
    <t xml:space="preserve">Ж45-49 </t>
  </si>
  <si>
    <t xml:space="preserve">Алексей БЕЛЯНИН </t>
  </si>
  <si>
    <t xml:space="preserve">Тимофей ТИХОМИРОВ </t>
  </si>
  <si>
    <t>Екатерина БЫСТРЕВСКАЯ</t>
  </si>
  <si>
    <t>Татьяна УРЕКА</t>
  </si>
  <si>
    <t xml:space="preserve">Сергей МАТВЕЕВ </t>
  </si>
  <si>
    <t>_x000D_
72.82% age grade</t>
  </si>
  <si>
    <t xml:space="preserve">Алексей КОСТИН </t>
  </si>
  <si>
    <t>_x000D_
69.76% age grade</t>
  </si>
  <si>
    <t xml:space="preserve">Александр ЗАНИН </t>
  </si>
  <si>
    <t>_x000D_
66.9% age grade</t>
  </si>
  <si>
    <t xml:space="preserve">Михаил ПАВЛОВСКИЙ  </t>
  </si>
  <si>
    <t>_x000D_
59.95% age grade</t>
  </si>
  <si>
    <t>_x000D_
56.94% age grade</t>
  </si>
  <si>
    <t xml:space="preserve">Вадим ПУЧКОВ </t>
  </si>
  <si>
    <t>_x000D_
57.69% age grade</t>
  </si>
  <si>
    <t>_x000D_
60.1% age grade</t>
  </si>
  <si>
    <t>_x000D_
66.3% age grade</t>
  </si>
  <si>
    <t>_x000D_
53.88% age grade</t>
  </si>
  <si>
    <t xml:space="preserve">Алексей КРИВЦАНОВ  </t>
  </si>
  <si>
    <t>_x000D_
53.66% age grade</t>
  </si>
  <si>
    <t>Инна ТИТОВА</t>
  </si>
  <si>
    <t>_x000D_
61.62% age grade</t>
  </si>
  <si>
    <t>_x000D_
57.71% age grade</t>
  </si>
  <si>
    <t xml:space="preserve">Олег ФИАЛКОВСКИЙ  </t>
  </si>
  <si>
    <t>_x000D_
56.55% age grade</t>
  </si>
  <si>
    <t xml:space="preserve">Андрей КАРАЧАРОВ </t>
  </si>
  <si>
    <t>_x000D_
53.08% age grade</t>
  </si>
  <si>
    <t xml:space="preserve">Дмитрий ГЛОТОВ  </t>
  </si>
  <si>
    <t>_x000D_
48.61% age grade</t>
  </si>
  <si>
    <t xml:space="preserve">Ольга ЮЩЕНКО  </t>
  </si>
  <si>
    <t>_x000D_
55.61% age grade</t>
  </si>
  <si>
    <t xml:space="preserve">Дмитрий ГИМИШЛИ  </t>
  </si>
  <si>
    <t xml:space="preserve">М45-49 </t>
  </si>
  <si>
    <t>_x000D_
51.97% age grade</t>
  </si>
  <si>
    <t>Константин ГУЛЫДА</t>
  </si>
  <si>
    <t>_x000D_
47.69% age grade</t>
  </si>
  <si>
    <t>_x000D_
52.71% age grade</t>
  </si>
  <si>
    <t>_x000D_
48.59% age grade</t>
  </si>
  <si>
    <t xml:space="preserve">Елена ХОЛТОБИНА  </t>
  </si>
  <si>
    <t>_x000D_
53.03% age grade</t>
  </si>
  <si>
    <t xml:space="preserve">Платон КОГТЕВ </t>
  </si>
  <si>
    <t>_x000D_
52.21% age grade</t>
  </si>
  <si>
    <t>_x000D_
47.07% age grade</t>
  </si>
  <si>
    <t xml:space="preserve">Екатерина ПОЛОВКО  </t>
  </si>
  <si>
    <t>_x000D_
53.7% age grade</t>
  </si>
  <si>
    <t xml:space="preserve">Илья МИЩЕНКО </t>
  </si>
  <si>
    <t>_x000D_
49.18% age grade</t>
  </si>
  <si>
    <t>_x000D_
51.84% age grade</t>
  </si>
  <si>
    <t xml:space="preserve">Сергей МАЙТАКОВ </t>
  </si>
  <si>
    <t>_x000D_
49.02% age grade</t>
  </si>
  <si>
    <t>Вадим ПЕТРОВ</t>
  </si>
  <si>
    <t>_x000D_
49.64% age grade</t>
  </si>
  <si>
    <t xml:space="preserve">Оксана ЗАХАРОВА </t>
  </si>
  <si>
    <t>_x000D_
51.81% age grade</t>
  </si>
  <si>
    <t>Шафик АШТИ</t>
  </si>
  <si>
    <t xml:space="preserve">М65-69 </t>
  </si>
  <si>
    <t>_x000D_
55.09% age grade</t>
  </si>
  <si>
    <t>Альбина ФЕДОРОВА</t>
  </si>
  <si>
    <t xml:space="preserve">Ж15-19 </t>
  </si>
  <si>
    <t>_x000D_
46.02% age grade</t>
  </si>
  <si>
    <t>Полина КАРАЧАЙ</t>
  </si>
  <si>
    <t xml:space="preserve">Ж20-24 </t>
  </si>
  <si>
    <t>_x000D_
45.08% age grade</t>
  </si>
  <si>
    <t>_x000D_
46.36% age grade</t>
  </si>
  <si>
    <t>Русалина ПАНИНА</t>
  </si>
  <si>
    <t>_x000D_
45.46% age grade</t>
  </si>
  <si>
    <t>_x000D_
38.91% age grade</t>
  </si>
  <si>
    <t>Екатерина КОСТИНА</t>
  </si>
  <si>
    <t>_x000D_
38.87% age grade</t>
  </si>
  <si>
    <t>Анна ГАЙ</t>
  </si>
  <si>
    <t xml:space="preserve">Ж10-14 </t>
  </si>
  <si>
    <t>_x000D_
35.45% age grade</t>
  </si>
  <si>
    <t xml:space="preserve">Анна ВОЙНИК </t>
  </si>
  <si>
    <t>_x000D_
30.75%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</si>
</sst>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9" tableType="queryTable" totalsRowShown="0" headerRowDxfId="7" dataDxfId="6">
  <autoFilter ref="A1:E3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2" workbookViewId="0">
      <selection sqref="A1:E50"/>
    </sheetView>
  </sheetViews>
  <sheetFormatPr defaultRowHeight="15" x14ac:dyDescent="0.25"/>
  <cols>
    <col min="1" max="1" width="19.85546875" customWidth="1"/>
    <col min="2" max="2" width="24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27</v>
      </c>
      <c r="C2" s="1" t="s">
        <v>6</v>
      </c>
      <c r="D2" s="1" t="s">
        <v>28</v>
      </c>
      <c r="E2" s="2">
        <v>1.2905092592592593E-2</v>
      </c>
    </row>
    <row r="3" spans="1:5" x14ac:dyDescent="0.25">
      <c r="A3" s="1">
        <v>2</v>
      </c>
      <c r="B3" s="1" t="s">
        <v>29</v>
      </c>
      <c r="C3" s="1" t="s">
        <v>5</v>
      </c>
      <c r="D3" s="1" t="s">
        <v>30</v>
      </c>
      <c r="E3" s="2">
        <v>1.3275462962962963E-2</v>
      </c>
    </row>
    <row r="4" spans="1:5" x14ac:dyDescent="0.25">
      <c r="A4" s="1">
        <v>3</v>
      </c>
      <c r="B4" s="1" t="s">
        <v>31</v>
      </c>
      <c r="C4" s="1" t="s">
        <v>5</v>
      </c>
      <c r="D4" s="1" t="s">
        <v>32</v>
      </c>
      <c r="E4" s="2">
        <v>1.3553240740740741E-2</v>
      </c>
    </row>
    <row r="5" spans="1:5" x14ac:dyDescent="0.25">
      <c r="A5" s="1">
        <v>4</v>
      </c>
      <c r="B5" s="1" t="s">
        <v>33</v>
      </c>
      <c r="C5" s="1" t="s">
        <v>15</v>
      </c>
      <c r="D5" s="1" t="s">
        <v>34</v>
      </c>
      <c r="E5" s="2">
        <v>1.4884259259259259E-2</v>
      </c>
    </row>
    <row r="6" spans="1:5" x14ac:dyDescent="0.25">
      <c r="A6" s="1">
        <v>5</v>
      </c>
      <c r="B6" s="1" t="s">
        <v>23</v>
      </c>
      <c r="C6" s="1" t="s">
        <v>5</v>
      </c>
      <c r="D6" s="1" t="s">
        <v>35</v>
      </c>
      <c r="E6" s="2">
        <v>1.6030092592592592E-2</v>
      </c>
    </row>
    <row r="7" spans="1:5" x14ac:dyDescent="0.25">
      <c r="A7" s="1">
        <v>6</v>
      </c>
      <c r="B7" s="1" t="s">
        <v>36</v>
      </c>
      <c r="C7" s="1" t="s">
        <v>5</v>
      </c>
      <c r="D7" s="1" t="s">
        <v>37</v>
      </c>
      <c r="E7" s="2">
        <v>1.6053240740740739E-2</v>
      </c>
    </row>
    <row r="8" spans="1:5" x14ac:dyDescent="0.25">
      <c r="A8" s="1">
        <v>7</v>
      </c>
      <c r="B8" s="1" t="s">
        <v>24</v>
      </c>
      <c r="C8" s="1" t="s">
        <v>6</v>
      </c>
      <c r="D8" s="1" t="s">
        <v>38</v>
      </c>
      <c r="E8" s="2">
        <v>1.6111111111111111E-2</v>
      </c>
    </row>
    <row r="9" spans="1:5" x14ac:dyDescent="0.25">
      <c r="A9" s="1">
        <v>8</v>
      </c>
      <c r="B9" s="1" t="s">
        <v>11</v>
      </c>
      <c r="C9" s="1" t="s">
        <v>17</v>
      </c>
      <c r="D9" s="1" t="s">
        <v>39</v>
      </c>
      <c r="E9" s="2">
        <v>1.6481481481481482E-2</v>
      </c>
    </row>
    <row r="10" spans="1:5" x14ac:dyDescent="0.25">
      <c r="A10" s="1">
        <v>9</v>
      </c>
      <c r="B10" s="1" t="s">
        <v>16</v>
      </c>
      <c r="C10" s="1" t="s">
        <v>15</v>
      </c>
      <c r="D10" s="1" t="s">
        <v>40</v>
      </c>
      <c r="E10" s="2">
        <v>1.6562500000000001E-2</v>
      </c>
    </row>
    <row r="11" spans="1:5" x14ac:dyDescent="0.25">
      <c r="A11" s="1">
        <v>10</v>
      </c>
      <c r="B11" s="1" t="s">
        <v>41</v>
      </c>
      <c r="C11" s="1" t="s">
        <v>5</v>
      </c>
      <c r="D11" s="1" t="s">
        <v>42</v>
      </c>
      <c r="E11" s="2">
        <v>1.7256944444444443E-2</v>
      </c>
    </row>
    <row r="12" spans="1:5" x14ac:dyDescent="0.25">
      <c r="A12" s="1">
        <v>11</v>
      </c>
      <c r="B12" s="1" t="s">
        <v>43</v>
      </c>
      <c r="C12" s="1" t="s">
        <v>7</v>
      </c>
      <c r="D12" s="1" t="s">
        <v>44</v>
      </c>
      <c r="E12" s="2">
        <v>1.726851851851852E-2</v>
      </c>
    </row>
    <row r="13" spans="1:5" x14ac:dyDescent="0.25">
      <c r="A13" s="1">
        <v>12</v>
      </c>
      <c r="B13" s="1" t="s">
        <v>25</v>
      </c>
      <c r="C13" s="1" t="s">
        <v>10</v>
      </c>
      <c r="D13" s="1" t="s">
        <v>45</v>
      </c>
      <c r="E13" s="2">
        <v>1.7800925925925925E-2</v>
      </c>
    </row>
    <row r="14" spans="1:5" x14ac:dyDescent="0.25">
      <c r="A14" s="1">
        <v>13</v>
      </c>
      <c r="B14" s="1" t="s">
        <v>46</v>
      </c>
      <c r="C14" s="1" t="s">
        <v>13</v>
      </c>
      <c r="D14" s="1" t="s">
        <v>47</v>
      </c>
      <c r="E14" s="2">
        <v>1.7939814814814815E-2</v>
      </c>
    </row>
    <row r="15" spans="1:5" x14ac:dyDescent="0.25">
      <c r="A15" s="1">
        <v>14</v>
      </c>
      <c r="B15" s="1" t="s">
        <v>48</v>
      </c>
      <c r="C15" s="1" t="s">
        <v>6</v>
      </c>
      <c r="D15" s="1" t="s">
        <v>49</v>
      </c>
      <c r="E15" s="2">
        <v>1.8240740740740741E-2</v>
      </c>
    </row>
    <row r="16" spans="1:5" x14ac:dyDescent="0.25">
      <c r="A16" s="1">
        <v>15</v>
      </c>
      <c r="B16" s="1" t="s">
        <v>50</v>
      </c>
      <c r="C16" s="1" t="s">
        <v>9</v>
      </c>
      <c r="D16" s="1" t="s">
        <v>51</v>
      </c>
      <c r="E16" s="2">
        <v>1.8379629629629631E-2</v>
      </c>
    </row>
    <row r="17" spans="1:5" x14ac:dyDescent="0.25">
      <c r="A17" s="1">
        <v>16</v>
      </c>
      <c r="B17" s="1" t="s">
        <v>52</v>
      </c>
      <c r="C17" s="1" t="s">
        <v>8</v>
      </c>
      <c r="D17" s="1" t="s">
        <v>53</v>
      </c>
      <c r="E17" s="2">
        <v>1.8715277777777779E-2</v>
      </c>
    </row>
    <row r="18" spans="1:5" x14ac:dyDescent="0.25">
      <c r="A18" s="1">
        <v>17</v>
      </c>
      <c r="B18" s="1" t="s">
        <v>54</v>
      </c>
      <c r="C18" s="1" t="s">
        <v>55</v>
      </c>
      <c r="D18" s="1" t="s">
        <v>56</v>
      </c>
      <c r="E18" s="2">
        <v>1.8773148148148146E-2</v>
      </c>
    </row>
    <row r="19" spans="1:5" x14ac:dyDescent="0.25">
      <c r="A19" s="1">
        <v>18</v>
      </c>
      <c r="B19" s="1" t="s">
        <v>57</v>
      </c>
      <c r="C19" s="1" t="s">
        <v>9</v>
      </c>
      <c r="D19" s="1" t="s">
        <v>58</v>
      </c>
      <c r="E19" s="2">
        <v>1.8831018518518518E-2</v>
      </c>
    </row>
    <row r="20" spans="1:5" x14ac:dyDescent="0.25">
      <c r="A20" s="1">
        <v>19</v>
      </c>
      <c r="B20" s="1" t="s">
        <v>19</v>
      </c>
      <c r="C20" s="1" t="s">
        <v>13</v>
      </c>
      <c r="D20" s="1" t="s">
        <v>59</v>
      </c>
      <c r="E20" s="2">
        <v>1.9247685185185184E-2</v>
      </c>
    </row>
    <row r="21" spans="1:5" x14ac:dyDescent="0.25">
      <c r="A21" s="1">
        <v>20</v>
      </c>
      <c r="B21" s="1" t="s">
        <v>14</v>
      </c>
      <c r="C21" s="1" t="s">
        <v>6</v>
      </c>
      <c r="D21" s="1" t="s">
        <v>60</v>
      </c>
      <c r="E21" s="2">
        <v>1.9340277777777779E-2</v>
      </c>
    </row>
    <row r="22" spans="1:5" x14ac:dyDescent="0.25">
      <c r="A22" s="1">
        <v>21</v>
      </c>
      <c r="B22" s="1" t="s">
        <v>61</v>
      </c>
      <c r="C22" s="1" t="s">
        <v>8</v>
      </c>
      <c r="D22" s="1" t="s">
        <v>62</v>
      </c>
      <c r="E22" s="2">
        <v>1.9421296296296298E-2</v>
      </c>
    </row>
    <row r="23" spans="1:5" x14ac:dyDescent="0.25">
      <c r="A23" s="1">
        <v>22</v>
      </c>
      <c r="B23" s="1" t="s">
        <v>63</v>
      </c>
      <c r="C23" s="1" t="s">
        <v>20</v>
      </c>
      <c r="D23" s="1" t="s">
        <v>64</v>
      </c>
      <c r="E23" s="2">
        <v>1.9641203703703702E-2</v>
      </c>
    </row>
    <row r="24" spans="1:5" x14ac:dyDescent="0.25">
      <c r="A24" s="1">
        <v>23</v>
      </c>
      <c r="B24" s="1" t="s">
        <v>12</v>
      </c>
      <c r="C24" s="1" t="s">
        <v>5</v>
      </c>
      <c r="D24" s="1" t="s">
        <v>65</v>
      </c>
      <c r="E24" s="2">
        <v>1.9675925925925927E-2</v>
      </c>
    </row>
    <row r="25" spans="1:5" x14ac:dyDescent="0.25">
      <c r="A25" s="1">
        <v>24</v>
      </c>
      <c r="B25" s="1" t="s">
        <v>66</v>
      </c>
      <c r="C25" s="1" t="s">
        <v>7</v>
      </c>
      <c r="D25" s="1" t="s">
        <v>67</v>
      </c>
      <c r="E25" s="2">
        <v>1.96875E-2</v>
      </c>
    </row>
    <row r="26" spans="1:5" x14ac:dyDescent="0.25">
      <c r="A26" s="1">
        <v>25</v>
      </c>
      <c r="B26" s="1" t="s">
        <v>68</v>
      </c>
      <c r="C26" s="1" t="s">
        <v>6</v>
      </c>
      <c r="D26" s="1" t="s">
        <v>69</v>
      </c>
      <c r="E26" s="2">
        <v>1.96875E-2</v>
      </c>
    </row>
    <row r="27" spans="1:5" x14ac:dyDescent="0.25">
      <c r="A27" s="1">
        <v>26</v>
      </c>
      <c r="B27" s="1" t="s">
        <v>18</v>
      </c>
      <c r="C27" s="1" t="s">
        <v>10</v>
      </c>
      <c r="D27" s="1" t="s">
        <v>70</v>
      </c>
      <c r="E27" s="2">
        <v>1.9756944444444445E-2</v>
      </c>
    </row>
    <row r="28" spans="1:5" x14ac:dyDescent="0.25">
      <c r="A28" s="1">
        <v>27</v>
      </c>
      <c r="B28" s="1" t="s">
        <v>71</v>
      </c>
      <c r="C28" s="1" t="s">
        <v>55</v>
      </c>
      <c r="D28" s="1" t="s">
        <v>72</v>
      </c>
      <c r="E28" s="2">
        <v>2.0057870370370372E-2</v>
      </c>
    </row>
    <row r="29" spans="1:5" x14ac:dyDescent="0.25">
      <c r="A29" s="1">
        <v>28</v>
      </c>
      <c r="B29" s="1" t="s">
        <v>73</v>
      </c>
      <c r="C29" s="1" t="s">
        <v>55</v>
      </c>
      <c r="D29" s="1" t="s">
        <v>74</v>
      </c>
      <c r="E29" s="2">
        <v>2.011574074074074E-2</v>
      </c>
    </row>
    <row r="30" spans="1:5" x14ac:dyDescent="0.25">
      <c r="A30" s="1">
        <v>29</v>
      </c>
      <c r="B30" s="1" t="s">
        <v>75</v>
      </c>
      <c r="C30" s="1" t="s">
        <v>7</v>
      </c>
      <c r="D30" s="1" t="s">
        <v>76</v>
      </c>
      <c r="E30" s="2">
        <v>2.0405092592592593E-2</v>
      </c>
    </row>
    <row r="31" spans="1:5" x14ac:dyDescent="0.25">
      <c r="A31" s="1">
        <v>30</v>
      </c>
      <c r="B31" s="1" t="s">
        <v>77</v>
      </c>
      <c r="C31" s="1" t="s">
        <v>78</v>
      </c>
      <c r="D31" s="1" t="s">
        <v>79</v>
      </c>
      <c r="E31" s="2">
        <v>2.1296296296296296E-2</v>
      </c>
    </row>
    <row r="32" spans="1:5" x14ac:dyDescent="0.25">
      <c r="A32" s="1">
        <v>31</v>
      </c>
      <c r="B32" s="1" t="s">
        <v>80</v>
      </c>
      <c r="C32" s="1" t="s">
        <v>81</v>
      </c>
      <c r="D32" s="1" t="s">
        <v>82</v>
      </c>
      <c r="E32" s="2">
        <v>2.2233796296296297E-2</v>
      </c>
    </row>
    <row r="33" spans="1:5" x14ac:dyDescent="0.25">
      <c r="A33" s="1">
        <v>32</v>
      </c>
      <c r="B33" s="1" t="s">
        <v>83</v>
      </c>
      <c r="C33" s="1" t="s">
        <v>84</v>
      </c>
      <c r="D33" s="1" t="s">
        <v>85</v>
      </c>
      <c r="E33" s="2">
        <v>2.269675925925926E-2</v>
      </c>
    </row>
    <row r="34" spans="1:5" x14ac:dyDescent="0.25">
      <c r="A34" s="1">
        <v>33</v>
      </c>
      <c r="B34" s="1" t="s">
        <v>21</v>
      </c>
      <c r="C34" s="1" t="s">
        <v>7</v>
      </c>
      <c r="D34" s="1" t="s">
        <v>86</v>
      </c>
      <c r="E34" s="2">
        <v>2.2951388888888889E-2</v>
      </c>
    </row>
    <row r="35" spans="1:5" x14ac:dyDescent="0.25">
      <c r="A35" s="1">
        <v>34</v>
      </c>
      <c r="B35" s="1" t="s">
        <v>87</v>
      </c>
      <c r="C35" s="1" t="s">
        <v>22</v>
      </c>
      <c r="D35" s="1" t="s">
        <v>88</v>
      </c>
      <c r="E35" s="2">
        <v>2.4166666666666666E-2</v>
      </c>
    </row>
    <row r="36" spans="1:5" x14ac:dyDescent="0.25">
      <c r="A36" s="1">
        <v>35</v>
      </c>
      <c r="B36" s="1" t="s">
        <v>26</v>
      </c>
      <c r="C36" s="1" t="s">
        <v>10</v>
      </c>
      <c r="D36" s="1" t="s">
        <v>89</v>
      </c>
      <c r="E36" s="2">
        <v>2.6354166666666668E-2</v>
      </c>
    </row>
    <row r="37" spans="1:5" x14ac:dyDescent="0.25">
      <c r="A37" s="1">
        <v>36</v>
      </c>
      <c r="B37" s="1" t="s">
        <v>90</v>
      </c>
      <c r="C37" s="1" t="s">
        <v>8</v>
      </c>
      <c r="D37" s="1" t="s">
        <v>91</v>
      </c>
      <c r="E37" s="2">
        <v>2.6574074074074073E-2</v>
      </c>
    </row>
    <row r="38" spans="1:5" x14ac:dyDescent="0.25">
      <c r="A38" s="1">
        <v>37</v>
      </c>
      <c r="B38" s="1" t="s">
        <v>92</v>
      </c>
      <c r="C38" s="1" t="s">
        <v>93</v>
      </c>
      <c r="D38" s="1" t="s">
        <v>94</v>
      </c>
      <c r="E38" s="2">
        <v>3.215277777777778E-2</v>
      </c>
    </row>
    <row r="39" spans="1:5" x14ac:dyDescent="0.25">
      <c r="A39" s="1">
        <v>38</v>
      </c>
      <c r="B39" s="1" t="s">
        <v>95</v>
      </c>
      <c r="C39" s="1" t="s">
        <v>8</v>
      </c>
      <c r="D39" s="1" t="s">
        <v>96</v>
      </c>
      <c r="E39" s="2">
        <v>3.349537037037037E-2</v>
      </c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</sheetData>
  <conditionalFormatting sqref="A40:A50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8 0 a 7 3 1 0 - 8 1 c 4 - 4 5 2 b - 8 b 9 5 - 6 2 5 0 2 5 9 2 2 b 6 1 "   s q m i d = " 8 8 f 8 a 8 6 6 - 7 8 f 7 - 4 5 e d - b 7 a f - b d b 5 3 6 1 d f 4 9 e "   x m l n s = " h t t p : / / s c h e m a s . m i c r o s o f t . c o m / D a t a M a s h u p " > A A A A A L Q G A A B Q S w M E F A A C A A g A O 0 U M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O 0 U M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t F D F 0 D O K 1 5 q A M A A E Q Q A A A T A B w A R m 9 y b X V s Y X M v U 2 V j d G l v b j E u b S C i G A A o o B Q A A A A A A A A A A A A A A A A A A A A A A A A A A A C 1 V 8 t O 2 0 A U 3 S P x D 6 P J x p F c J z Y p l U p b i U I X b F o K S F 0 g F o Y M Y O H Y y J 5 Q U B Q J a E U X I J C q L t i 1 F T 8 Q o J T w C r 8 w 8 0 e 9 M 4 6 w Y 0 x i E 4 q A G M + d e 8 6 5 j + G O T x a o 5 T p o O v j U R w Y H B g f 8 Z d M j Z Z T D M + a 8 T V A R o 9 f I J n R w A M E X O + R b f J u 1 + D d 2 w 5 r s E t Y + k X l t 0 l w i i n g Y c x 1 K H O o r e J n S V f 9 l o f B 8 j X g + 1 b x q w V 1 Z I d 6 a Z R c 8 4 l d t 6 h e K J a 3 4 Q j O K x n A B 5 / N q g D B u U r M I b u N I t W J 9 V q z N t e 1 y m B 2 y c 3 b N z m B d / N z w X X a B Y E u T 3 Q r O k r 4 2 4 5 m O v + h 6 l T H X r l a c m Y 1 V 4 i s S Q 6 3 V c C 6 H V T T h 0 O G S J l b q K q p h d g S Q D Q k u g c G C w h q i Z J 0 G B t 9 Z i 5 3 z z T u j l s D d B B I X E v 2 G n S b s k Q b X / O B u y a q Q e j 0 f q v k N W j e F A 7 B s s R P W a G s 6 Q w J G v r x k z V D Z t O t R p X s U 7 i R + 8 M r E 0 0 b 9 B e K U L W e p E z d 0 D k i I 3 c J f z Z j H a 8 S / w s s r v t c 2 v o 7 w I D a U z 5 T 7 2 V f S q 1 A R M R e W 0 W w Y l z n 0 6 g 1 y q r a N T K d 8 b w H j C O M f 4 O Q Y P J + w K 8 E Q y Z j / g c d L v h X y G i 2 X J 5 w y W Q 8 S r z x e q Y p E k E M E F e n w H e H z k 5 0 J s v w L u 5 X q D 8 B U 1 O 1 Z h 3 b w d c W O + Q 7 f D T l O E V d k J q A o 4 9 d V m 1 q L M w n S m 1 S z K c s 0 W p n R q j g C k E b A o a e G i r t G I h I y h 0 O V V R p F / w X Y 5 1 L m F V T S N t + L b A H P O 0 i 4 F m I 6 z M Q n 3 4 9 U 5 q p t 0 T D 9 P S U l B 1 J 6 o d A + 8 m E G O v r t x j i x r Y o F L x W c U x a 8 P J h 9 r L q U T N M N w H 3 v O i S f d J R o e h K G Z n R o f 7 i f 9 R 7 H W r + B E 8 d F I u X Y W X a f f 9 Q k S x X p X c q o W x z U R B Z P V U H 6 o 0 t I T 9 9 4 S W X 1 D s 7 E s L R q W M H 1 j s I a 8 9 d U t G j a f r u 8 e g N p a R k 9 Y f i M B 8 P X X 1 J S C + n Z s 7 F + h b C m j q e R I a K x m P Y q H q N L M / S X D z W 9 t q c q g q F H 9 5 C R J b 7 p + u h Z / 3 1 k Z M x 8 x t y X / l P u h 9 L n P k 4 5 H a z 4 B W 9 a 7 K / U 1 u z j / 2 8 p S 3 j 1 B 1 I / 6 f q W u M v 4 S q 0 I U x r k n X r V j G n O l m g 9 Y 6 q H + k 5 1 Q s w z Z D n O t z 2 u 3 U 3 C 9 6 f 2 5 K n P M S t R 6 r 1 l y / E i N r 4 K z M A O s R M E D o 7 5 l t j D 9 0 U F 4 7 T 3 r Y 6 8 X Y q p P R A D 6 w 0 5 5 F / g 5 N E l 2 N E U 4 y / i O 0 H c A w f p s Q M f p z D p i o n 3 l j X w / S s f l s / n Y C F v F u B u G 9 f T T X 1 G 7 6 k v U w p F G h L Y d F 5 L B w c s J x W 3 k X 9 Q S w E C L Q A U A A I A C A A 7 R Q x d M U H l J K o A A A D 6 A A A A E g A A A A A A A A A A A A A A A A A A A A A A Q 2 9 u Z m l n L 1 B h Y 2 t h Z 2 U u e G 1 s U E s B A i 0 A F A A C A A g A O 0 U M X Q / K 6 a u k A A A A 6 Q A A A B M A A A A A A A A A A A A A A A A A 9 g A A A F t D b 2 5 0 Z W 5 0 X 1 R 5 c G V z X S 5 4 b W x Q S w E C L Q A U A A I A C A A 7 R Q x d A z i t e a g D A A B E E A A A E w A A A A A A A A A A A A A A A A D n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T J U M D U 6 N D E 6 N T U u N z k y M D E z M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M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+ D x s u A t T T N Z k F M N P s M 1 C l Q A A A A A E g A A A o A A A A B A A A A A 4 W x U R l q 3 q o K w r o i n a / 5 2 K U A A A A M E e c Z A 4 o u r Y B F 7 K w n R t z b A n P 1 F D K N T z U c 4 1 U C k s a L r 8 u R i z X P j t D 8 Z f 1 a 6 J i n x E Q c 3 P Z x B y z 1 C n R F q t M G y G M G f q U l 4 R O m e X 3 X J O m n A D G 7 r T F A A A A D W c E 5 y B D Y 5 I p B A c R T e 2 t H k + t O e Q < / D a t a M a s h u p > 
</file>

<file path=customXml/itemProps1.xml><?xml version="1.0" encoding="utf-8"?>
<ds:datastoreItem xmlns:ds="http://schemas.openxmlformats.org/officeDocument/2006/customXml" ds:itemID="{94602EFA-1E3C-4A70-A9BB-37E16373DC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2026-08-12T05:42:02Z</dcterms:modified>
</cp:coreProperties>
</file>