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haredStrings.xml" ContentType="application/vnd.openxmlformats-officedocument.spreadsheetml.sharedStrings+xml"/>
  <Override PartName="/xl/_rels/workbook.xml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2"/>
  </bookViews>
  <sheets>
    <sheet name="Протокол" sheetId="1" state="visible" r:id="rId3"/>
    <sheet name="21,1 км" sheetId="2" state="visible" r:id="rId4"/>
    <sheet name="10 км" sheetId="3" state="visible" r:id="rId5"/>
    <sheet name="5 км" sheetId="4" state="visible" r:id="rId6"/>
  </sheet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<sst xmlns="http://schemas.openxmlformats.org/spreadsheetml/2006/main" count="250" uniqueCount="127">
  <si>
    <t xml:space="preserve">СОКОЛ МАРАФОН</t>
  </si>
  <si>
    <t xml:space="preserve">название пробега:</t>
  </si>
  <si>
    <t xml:space="preserve">8 июля 2026 года</t>
  </si>
  <si>
    <t xml:space="preserve">Москва, парк Героев первой мировой войны</t>
  </si>
  <si>
    <t xml:space="preserve">дата:</t>
  </si>
  <si>
    <t xml:space="preserve">время старта:</t>
  </si>
  <si>
    <t xml:space="preserve">место:</t>
  </si>
  <si>
    <t xml:space="preserve">Погода: 22°C</t>
  </si>
  <si>
    <t xml:space="preserve">Дистанции: 5 км; 10 км; 21,1 км.</t>
  </si>
  <si>
    <t xml:space="preserve">Предполагаемая дата утверждения итогового протокола: 09.07.2026 г.</t>
  </si>
  <si>
    <t xml:space="preserve">Контакты: CITY-RUN@Moskow-run.ru</t>
  </si>
  <si>
    <t xml:space="preserve">Главный судья: Родниковский Д. А.</t>
  </si>
  <si>
    <t xml:space="preserve">Место в абсолюте</t>
  </si>
  <si>
    <t xml:space="preserve"> Стартов. номер</t>
  </si>
  <si>
    <t xml:space="preserve">Фамилия</t>
  </si>
  <si>
    <t xml:space="preserve">Имя</t>
  </si>
  <si>
    <t xml:space="preserve">Дата рождения (ДД.ММ.ГГ.)</t>
  </si>
  <si>
    <t xml:space="preserve">Город </t>
  </si>
  <si>
    <t xml:space="preserve">Клуб</t>
  </si>
  <si>
    <t xml:space="preserve">Дистанция</t>
  </si>
  <si>
    <t xml:space="preserve">Результат</t>
  </si>
  <si>
    <t xml:space="preserve">Пол</t>
  </si>
  <si>
    <t xml:space="preserve">Место М/Ж</t>
  </si>
  <si>
    <t xml:space="preserve">Место в группе</t>
  </si>
  <si>
    <t xml:space="preserve">Область</t>
  </si>
  <si>
    <t xml:space="preserve">Страна</t>
  </si>
  <si>
    <t xml:space="preserve">РОДНИКОВСКИЙ</t>
  </si>
  <si>
    <t xml:space="preserve">ДМИТРИЙ</t>
  </si>
  <si>
    <t xml:space="preserve">Люберцы</t>
  </si>
  <si>
    <t xml:space="preserve">М</t>
  </si>
  <si>
    <t xml:space="preserve">КОЗЛОВЦЕВ</t>
  </si>
  <si>
    <t xml:space="preserve">АЛЕКСАНДР</t>
  </si>
  <si>
    <t xml:space="preserve">Подольск</t>
  </si>
  <si>
    <t xml:space="preserve">ИЛЬИНОВ</t>
  </si>
  <si>
    <t xml:space="preserve">ВИКТОР</t>
  </si>
  <si>
    <t xml:space="preserve">Красногорск</t>
  </si>
  <si>
    <t xml:space="preserve">ДРОЗДОВ</t>
  </si>
  <si>
    <t xml:space="preserve">ФЕДОР</t>
  </si>
  <si>
    <t xml:space="preserve">Москва</t>
  </si>
  <si>
    <t xml:space="preserve">КОВАНИНА</t>
  </si>
  <si>
    <t xml:space="preserve">МАРИЯ</t>
  </si>
  <si>
    <t xml:space="preserve">Ж</t>
  </si>
  <si>
    <t xml:space="preserve">ШАХЛИНА</t>
  </si>
  <si>
    <t xml:space="preserve">ПЕРМИНОВ</t>
  </si>
  <si>
    <t xml:space="preserve">СТАНИСЛАВ</t>
  </si>
  <si>
    <t xml:space="preserve">Санкт-Петербург</t>
  </si>
  <si>
    <t xml:space="preserve">ИВАНОВ</t>
  </si>
  <si>
    <t xml:space="preserve">СЕМЁН</t>
  </si>
  <si>
    <t xml:space="preserve">ВОЛКОВ</t>
  </si>
  <si>
    <t xml:space="preserve">ИЛЬЯ</t>
  </si>
  <si>
    <t xml:space="preserve">СВИНЦОВ</t>
  </si>
  <si>
    <t xml:space="preserve">ПЛОХОЙ</t>
  </si>
  <si>
    <t xml:space="preserve">ВЛАДИСЛАВ</t>
  </si>
  <si>
    <t xml:space="preserve">МАМЕДГАСАНОВ</t>
  </si>
  <si>
    <t xml:space="preserve">САМИР</t>
  </si>
  <si>
    <t xml:space="preserve">СОРОКИН</t>
  </si>
  <si>
    <t xml:space="preserve">ПАВЕЛ</t>
  </si>
  <si>
    <t xml:space="preserve">САЗОНОВ</t>
  </si>
  <si>
    <t xml:space="preserve">ДЕНИС</t>
  </si>
  <si>
    <t xml:space="preserve">СИТАЛЕНКО</t>
  </si>
  <si>
    <t xml:space="preserve">ИВАН</t>
  </si>
  <si>
    <t xml:space="preserve">Симферополь</t>
  </si>
  <si>
    <t xml:space="preserve">ПИЧУЖКИН</t>
  </si>
  <si>
    <t xml:space="preserve">КИРИЛЛ</t>
  </si>
  <si>
    <t xml:space="preserve">Рыбинск</t>
  </si>
  <si>
    <t xml:space="preserve">ШЕСТОВА</t>
  </si>
  <si>
    <t xml:space="preserve">ДАРЬЯ</t>
  </si>
  <si>
    <t xml:space="preserve">КИСТЕНЕВ</t>
  </si>
  <si>
    <t xml:space="preserve">НИКИТА</t>
  </si>
  <si>
    <t xml:space="preserve">БИЛЕНЬКИЙ</t>
  </si>
  <si>
    <t xml:space="preserve">СЕРГЕЕВНА</t>
  </si>
  <si>
    <t xml:space="preserve">АЛЕКСАНДРА</t>
  </si>
  <si>
    <t xml:space="preserve">ЧУБАРОВ</t>
  </si>
  <si>
    <t xml:space="preserve">АРХИП</t>
  </si>
  <si>
    <t xml:space="preserve">КАЛИНИН</t>
  </si>
  <si>
    <t xml:space="preserve">ТИМУР</t>
  </si>
  <si>
    <t xml:space="preserve">РУТКОВСКИЙ</t>
  </si>
  <si>
    <t xml:space="preserve">РОДИОНОВ</t>
  </si>
  <si>
    <t xml:space="preserve">СВЯТЕЦКИЙ</t>
  </si>
  <si>
    <t xml:space="preserve">Нижний Новгород</t>
  </si>
  <si>
    <t xml:space="preserve">АРСЕНЬЕВ</t>
  </si>
  <si>
    <t xml:space="preserve">КРИТИКОВА</t>
  </si>
  <si>
    <t xml:space="preserve">ЕКАТЕРИНА</t>
  </si>
  <si>
    <t xml:space="preserve">БУРЦЕВ</t>
  </si>
  <si>
    <t xml:space="preserve">ТЮРИН</t>
  </si>
  <si>
    <t xml:space="preserve">КОНСТАНТИН</t>
  </si>
  <si>
    <t xml:space="preserve">Зеленоград</t>
  </si>
  <si>
    <t xml:space="preserve">ГРЕКОВА</t>
  </si>
  <si>
    <t xml:space="preserve">ЮЛИЯ</t>
  </si>
  <si>
    <t xml:space="preserve">БОБЫЛЕВА</t>
  </si>
  <si>
    <t xml:space="preserve">СОФЬЯ</t>
  </si>
  <si>
    <t xml:space="preserve">Видное</t>
  </si>
  <si>
    <t xml:space="preserve">ЗИМУКОВА</t>
  </si>
  <si>
    <t xml:space="preserve">ГУЛЬНАРА</t>
  </si>
  <si>
    <t xml:space="preserve">ПОПОВА</t>
  </si>
  <si>
    <t xml:space="preserve">ОКСАНА</t>
  </si>
  <si>
    <t xml:space="preserve">МЯТИН</t>
  </si>
  <si>
    <t xml:space="preserve">ДАНИИЛ</t>
  </si>
  <si>
    <t xml:space="preserve">СТЕПАНОВ</t>
  </si>
  <si>
    <t xml:space="preserve">СЕРГЕЙ</t>
  </si>
  <si>
    <t xml:space="preserve">Одинцово</t>
  </si>
  <si>
    <t xml:space="preserve">ВИНОГРАДОВА</t>
  </si>
  <si>
    <t xml:space="preserve">ЯНА</t>
  </si>
  <si>
    <t xml:space="preserve">Кемерово</t>
  </si>
  <si>
    <t xml:space="preserve">КУНЦ</t>
  </si>
  <si>
    <t xml:space="preserve">НАТАЛИЯ</t>
  </si>
  <si>
    <t xml:space="preserve">ПАРФЕНОВА</t>
  </si>
  <si>
    <t xml:space="preserve">ВАРВАРА</t>
  </si>
  <si>
    <t xml:space="preserve">Химки</t>
  </si>
  <si>
    <t xml:space="preserve">ПОДГОРНОВА</t>
  </si>
  <si>
    <t xml:space="preserve">ГОРЕЛОВА</t>
  </si>
  <si>
    <t xml:space="preserve">ИРИНА</t>
  </si>
  <si>
    <t xml:space="preserve">Лобня</t>
  </si>
  <si>
    <t xml:space="preserve">КАЛИНИНА</t>
  </si>
  <si>
    <t xml:space="preserve">АННА</t>
  </si>
  <si>
    <t xml:space="preserve">ОВЧАРОВА</t>
  </si>
  <si>
    <t xml:space="preserve">ГЛУМОВА</t>
  </si>
  <si>
    <t xml:space="preserve">ЕЛЕНА</t>
  </si>
  <si>
    <t xml:space="preserve">БУТРИМОВ</t>
  </si>
  <si>
    <t xml:space="preserve">АНДРЕЙ</t>
  </si>
  <si>
    <t xml:space="preserve">ТЕПЛИЦКАЯ</t>
  </si>
  <si>
    <t xml:space="preserve">ПОЛИНА</t>
  </si>
  <si>
    <t xml:space="preserve">УЛЬЯНОВА</t>
  </si>
  <si>
    <t xml:space="preserve">КРАСНОВА</t>
  </si>
  <si>
    <t xml:space="preserve">ДЯДИЧКО</t>
  </si>
  <si>
    <t xml:space="preserve">ЦАРУК</t>
  </si>
  <si>
    <t xml:space="preserve">ИНГА</t>
  </si>
</sst>
</file>

<file path=xl/styles.xml><?xml version="1.0" encoding="utf-8"?>
<styleSheet xmlns="http://schemas.openxmlformats.org/spreadsheetml/2006/main">
  <numFmts count="9">
    <numFmt numFmtId="164" formatCode="General"/>
    <numFmt numFmtId="165" formatCode="dd\ mmmm\ yyyy&quot; г.&quot;;@"/>
    <numFmt numFmtId="166" formatCode="h:mm;@"/>
    <numFmt numFmtId="167" formatCode="@"/>
    <numFmt numFmtId="168" formatCode="dd/mm/yyyy"/>
    <numFmt numFmtId="169" formatCode="[$-419]d\ mmm\ yy;@"/>
    <numFmt numFmtId="170" formatCode="dd/mm/yy;@"/>
    <numFmt numFmtId="171" formatCode="h:mm:ss"/>
    <numFmt numFmtId="172" formatCode="hh:mm:ss"/>
  </numFmts>
  <fonts count="22">
    <font>
      <sz val="11"/>
      <color theme="1"/>
      <name val="Calibri"/>
      <family val="2"/>
      <charset val="204"/>
    </font>
    <font>
      <sz val="10"/>
      <name val="Arial"/>
      <family val="0"/>
      <charset val="204"/>
    </font>
    <font>
      <sz val="10"/>
      <name val="Arial"/>
      <family val="0"/>
      <charset val="204"/>
    </font>
    <font>
      <sz val="10"/>
      <name val="Arial"/>
      <family val="0"/>
      <charset val="204"/>
    </font>
    <font>
      <sz val="10"/>
      <name val="Arial Cyr"/>
      <family val="0"/>
      <charset val="204"/>
    </font>
    <font>
      <sz val="12"/>
      <color theme="1"/>
      <name val="Calibri"/>
      <family val="2"/>
      <charset val="204"/>
    </font>
    <font>
      <b val="true"/>
      <sz val="12"/>
      <color rgb="FF000000"/>
      <name val="Calibri"/>
      <family val="2"/>
      <charset val="204"/>
    </font>
    <font>
      <b val="true"/>
      <sz val="13"/>
      <color theme="1"/>
      <name val="Calibri"/>
      <family val="2"/>
      <charset val="204"/>
    </font>
    <font>
      <sz val="13"/>
      <color theme="1"/>
      <name val="Calibri"/>
      <family val="2"/>
      <charset val="204"/>
    </font>
    <font>
      <sz val="12"/>
      <color rgb="FF000000"/>
      <name val="Calibri"/>
      <family val="2"/>
      <charset val="204"/>
    </font>
    <font>
      <u val="single"/>
      <sz val="11"/>
      <color theme="10"/>
      <name val="Calibri"/>
      <family val="2"/>
      <charset val="204"/>
    </font>
    <font>
      <u val="single"/>
      <sz val="12"/>
      <color theme="10"/>
      <name val="Calibri"/>
      <family val="2"/>
      <charset val="204"/>
    </font>
    <font>
      <sz val="12"/>
      <color rgb="FF000000"/>
      <name val="Times New Roman"/>
      <family val="1"/>
      <charset val="204"/>
    </font>
    <font>
      <sz val="12"/>
      <name val="Calibri"/>
      <family val="2"/>
      <charset val="204"/>
    </font>
    <font>
      <b val="true"/>
      <sz val="11"/>
      <color rgb="FF000000"/>
      <name val="Calibri"/>
      <family val="2"/>
      <charset val="204"/>
    </font>
    <font>
      <b val="true"/>
      <sz val="11"/>
      <color theme="1"/>
      <name val="Calibri"/>
      <family val="2"/>
      <charset val="1"/>
    </font>
    <font>
      <b val="true"/>
      <sz val="11"/>
      <color rgb="FF000000"/>
      <name val="Calibri"/>
      <family val="2"/>
      <charset val="1"/>
    </font>
    <font>
      <sz val="11"/>
      <color theme="1"/>
      <name val="Calibri"/>
      <family val="2"/>
      <charset val="1"/>
    </font>
    <font>
      <sz val="11"/>
      <color rgb="FF000000"/>
      <name val="Calibri"/>
      <family val="2"/>
      <charset val="1"/>
    </font>
    <font>
      <sz val="11"/>
      <name val="Calibri"/>
      <family val="0"/>
      <charset val="1"/>
    </font>
    <font>
      <sz val="11"/>
      <color rgb="FF000000"/>
      <name val="Times New Roman"/>
      <family val="1"/>
      <charset val="204"/>
    </font>
    <font>
      <sz val="11"/>
      <name val="Calibri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rgb="FFEEECE1"/>
      </patternFill>
    </fill>
  </fills>
  <borders count="12">
    <border diagonalUp="false" diagonalDown="false">
      <left/>
      <right/>
      <top/>
      <bottom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 style="thin">
        <color theme="2"/>
      </right>
      <top/>
      <bottom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>
        <color theme="0"/>
      </right>
      <top style="thin">
        <color theme="0"/>
      </top>
      <bottom/>
      <diagonal/>
    </border>
    <border diagonalUp="false" diagonalDown="false">
      <left/>
      <right style="thin">
        <color theme="0"/>
      </right>
      <top/>
      <bottom/>
      <diagonal/>
    </border>
    <border diagonalUp="false" diagonalDown="false">
      <left/>
      <right style="thin">
        <color theme="2"/>
      </right>
      <top style="thin">
        <color theme="2"/>
      </top>
      <bottom/>
      <diagonal/>
    </border>
    <border diagonalUp="false" diagonalDown="false">
      <left/>
      <right style="thin">
        <color theme="2"/>
      </right>
      <top style="thin">
        <color theme="2"/>
      </top>
      <bottom style="thin">
        <color theme="2"/>
      </bottom>
      <diagonal/>
    </border>
    <border diagonalUp="false" diagonalDown="false">
      <left/>
      <right/>
      <top style="thin">
        <color theme="2"/>
      </top>
      <bottom/>
      <diagonal/>
    </border>
    <border diagonalUp="false" diagonalDown="false">
      <left/>
      <right/>
      <top style="thin">
        <color theme="2"/>
      </top>
      <bottom style="thin">
        <color theme="2"/>
      </bottom>
      <diagonal/>
    </border>
    <border diagonalUp="false" diagonalDown="false">
      <left/>
      <right/>
      <top/>
      <bottom style="thin">
        <color theme="2"/>
      </bottom>
      <diagonal/>
    </border>
    <border diagonalUp="false" diagonalDown="false">
      <left/>
      <right style="thin">
        <color theme="2"/>
      </right>
      <top/>
      <bottom style="thin">
        <color theme="2"/>
      </bottom>
      <diagonal/>
    </border>
  </borders>
  <cellStyleXfs count="22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10" fillId="0" borderId="0" applyFont="true" applyBorder="false" applyAlignment="true" applyProtection="false">
      <alignment horizontal="general" vertical="bottom" textRotation="0" wrapText="false" indent="0" shrinkToFit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68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7" fillId="0" borderId="1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5" fillId="0" borderId="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1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5" fontId="8" fillId="0" borderId="1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8" fillId="0" borderId="1" xfId="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9" fillId="0" borderId="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8" fillId="0" borderId="1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7" fontId="5" fillId="0" borderId="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2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5" fillId="2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5" fillId="0" borderId="2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1" fillId="0" borderId="0" xfId="2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2" fillId="0" borderId="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5" fillId="0" borderId="3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5" fillId="0" borderId="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5" fillId="0" borderId="0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0" borderId="0" xfId="2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4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5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5" fillId="0" borderId="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6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7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8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8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6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2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9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7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1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1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1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5" fillId="0" borderId="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2" fillId="0" borderId="0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14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15" fillId="2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6" fillId="2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7" fillId="0" borderId="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8" fillId="0" borderId="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9" fillId="0" borderId="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8" fontId="19" fillId="0" borderId="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72" fontId="17" fillId="0" borderId="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0" fillId="0" borderId="0" xfId="0" applyFont="fals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0" fillId="0" borderId="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0" fillId="0" borderId="0" xfId="0" applyFont="fals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true" applyProtection="true">
      <alignment horizontal="left" vertical="bottom" textRotation="0" wrapText="false" indent="0" shrinkToFit="false"/>
      <protection locked="true" hidden="false"/>
    </xf>
    <xf numFmtId="169" fontId="0" fillId="0" borderId="0" xfId="0" applyFont="false" applyBorder="true" applyAlignment="true" applyProtection="true">
      <alignment horizontal="left" vertical="bottom" textRotation="0" wrapText="false" indent="0" shrinkToFit="false"/>
      <protection locked="true" hidden="false"/>
    </xf>
    <xf numFmtId="164" fontId="0" fillId="0" borderId="0" xfId="0" applyFont="false" applyBorder="true" applyAlignment="true" applyProtection="true">
      <alignment horizontal="right" vertical="bottom" textRotation="0" wrapText="false" indent="0" shrinkToFit="false"/>
      <protection locked="true" hidden="false"/>
    </xf>
    <xf numFmtId="171" fontId="0" fillId="0" borderId="0" xfId="0" applyFont="fals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0" fillId="0" borderId="0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21" fillId="0" borderId="0" xfId="2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8" xfId="0" applyFont="fals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6" xfId="0" applyFont="fals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2" xfId="0" applyFont="fals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10" xfId="0" applyFont="fals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11" xfId="0" applyFont="fals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general" vertical="center" textRotation="0" wrapText="false" indent="0" shrinkToFit="false"/>
      <protection locked="true" hidden="false"/>
    </xf>
    <xf numFmtId="171" fontId="17" fillId="0" borderId="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0" fillId="0" borderId="0" xfId="0" applyFont="fals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8" xfId="0" applyFont="false" applyBorder="true" applyAlignment="true" applyProtection="true">
      <alignment horizontal="center" vertical="bottom" textRotation="0" wrapText="false" indent="0" shrinkToFit="false"/>
      <protection locked="true" hidden="false"/>
    </xf>
  </cellXfs>
  <cellStyles count="8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Обычный 2" xfId="21"/>
    <cellStyle name="*unknown*" xfId="20" builtinId="8"/>
  </cellStyles>
  <dxfs count="50">
    <dxf>
      <fill>
        <patternFill patternType="solid">
          <bgColor rgb="FF000000"/>
        </patternFill>
      </fill>
    </dxf>
    <dxf>
      <fill>
        <patternFill patternType="solid">
          <fgColor rgb="FF000000"/>
          <bgColor rgb="FF000000"/>
        </patternFill>
      </fill>
    </dxf>
    <dxf>
      <fill>
        <patternFill>
          <bgColor rgb="FF1DD024"/>
        </patternFill>
      </fill>
    </dxf>
    <dxf>
      <fill>
        <patternFill>
          <bgColor rgb="FF335CD8"/>
        </patternFill>
      </fill>
    </dxf>
    <dxf>
      <fill>
        <patternFill>
          <bgColor rgb="FFFF413D"/>
        </patternFill>
      </fill>
    </dxf>
    <dxf>
      <font>
        <color rgb="FF000000"/>
      </font>
      <fill>
        <patternFill>
          <bgColor rgb="FF008000"/>
        </patternFill>
      </fill>
    </dxf>
    <dxf>
      <font>
        <color rgb="FF000000"/>
      </font>
      <fill>
        <patternFill>
          <bgColor rgb="FF002060"/>
        </patternFill>
      </fill>
    </dxf>
    <dxf>
      <font>
        <color rgb="FFFFFFFF"/>
      </font>
      <fill>
        <patternFill>
          <bgColor rgb="FFFF0000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1DD024"/>
        </patternFill>
      </fill>
    </dxf>
    <dxf>
      <fill>
        <patternFill>
          <bgColor rgb="FF335CD8"/>
        </patternFill>
      </fill>
    </dxf>
    <dxf>
      <fill>
        <patternFill>
          <bgColor rgb="FFFF413D"/>
        </patternFill>
      </fill>
    </dxf>
    <dxf>
      <font>
        <color rgb="FF000000"/>
      </font>
      <fill>
        <patternFill>
          <bgColor rgb="FF008000"/>
        </patternFill>
      </fill>
    </dxf>
    <dxf>
      <font>
        <color rgb="FF000000"/>
      </font>
      <fill>
        <patternFill>
          <bgColor rgb="FF002060"/>
        </patternFill>
      </fill>
    </dxf>
    <dxf>
      <font>
        <color rgb="FFFFFFFF"/>
      </font>
      <fill>
        <patternFill>
          <bgColor rgb="FFFF0000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1DD024"/>
        </patternFill>
      </fill>
    </dxf>
    <dxf>
      <fill>
        <patternFill>
          <bgColor rgb="FF335CD8"/>
        </patternFill>
      </fill>
    </dxf>
    <dxf>
      <fill>
        <patternFill>
          <bgColor rgb="FFFF413D"/>
        </patternFill>
      </fill>
    </dxf>
    <dxf>
      <font>
        <color rgb="FF000000"/>
      </font>
      <fill>
        <patternFill>
          <bgColor rgb="FF008000"/>
        </patternFill>
      </fill>
    </dxf>
    <dxf>
      <font>
        <color rgb="FF000000"/>
      </font>
      <fill>
        <patternFill>
          <bgColor rgb="FF002060"/>
        </patternFill>
      </fill>
    </dxf>
    <dxf>
      <font>
        <color rgb="FFFFFFFF"/>
      </font>
      <fill>
        <patternFill>
          <bgColor rgb="FFFF0000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1DD024"/>
        </patternFill>
      </fill>
    </dxf>
    <dxf>
      <fill>
        <patternFill>
          <bgColor rgb="FF335CD8"/>
        </patternFill>
      </fill>
    </dxf>
    <dxf>
      <fill>
        <patternFill>
          <bgColor rgb="FFFF413D"/>
        </patternFill>
      </fill>
    </dxf>
    <dxf>
      <font>
        <color rgb="FF000000"/>
      </font>
      <fill>
        <patternFill>
          <bgColor rgb="FF008000"/>
        </patternFill>
      </fill>
    </dxf>
    <dxf>
      <font>
        <color rgb="FF000000"/>
      </font>
      <fill>
        <patternFill>
          <bgColor rgb="FF002060"/>
        </patternFill>
      </fill>
    </dxf>
    <dxf>
      <font>
        <color rgb="FFFFFFFF"/>
      </font>
      <fill>
        <patternFill>
          <bgColor rgb="FFFF0000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1DD024"/>
        </patternFill>
      </fill>
    </dxf>
    <dxf>
      <fill>
        <patternFill>
          <bgColor rgb="FF335CD8"/>
        </patternFill>
      </fill>
    </dxf>
    <dxf>
      <fill>
        <patternFill>
          <bgColor rgb="FFFF413D"/>
        </patternFill>
      </fill>
    </dxf>
    <dxf>
      <font>
        <color rgb="FF000000"/>
      </font>
      <fill>
        <patternFill>
          <bgColor rgb="FF008000"/>
        </patternFill>
      </fill>
    </dxf>
    <dxf>
      <font>
        <color rgb="FF000000"/>
      </font>
      <fill>
        <patternFill>
          <bgColor rgb="FF002060"/>
        </patternFill>
      </fill>
    </dxf>
    <dxf>
      <font>
        <color rgb="FFFFFFFF"/>
      </font>
      <fill>
        <patternFill>
          <bgColor rgb="FFFF0000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1DD024"/>
        </patternFill>
      </fill>
    </dxf>
    <dxf>
      <fill>
        <patternFill>
          <bgColor rgb="FF335CD8"/>
        </patternFill>
      </fill>
    </dxf>
    <dxf>
      <fill>
        <patternFill>
          <bgColor rgb="FFFF413D"/>
        </patternFill>
      </fill>
    </dxf>
    <dxf>
      <font>
        <color rgb="FF000000"/>
      </font>
      <fill>
        <patternFill>
          <bgColor rgb="FF008000"/>
        </patternFill>
      </fill>
    </dxf>
    <dxf>
      <font>
        <color rgb="FF000000"/>
      </font>
      <fill>
        <patternFill>
          <bgColor rgb="FF002060"/>
        </patternFill>
      </fill>
    </dxf>
    <dxf>
      <font>
        <color rgb="FFFFFFFF"/>
      </font>
      <fill>
        <patternFill>
          <bgColor rgb="FFFF0000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</dxfs>
  <colors>
    <indexedColors>
      <rgbColor rgb="FF000000"/>
      <rgbColor rgb="FFFFFFFF"/>
      <rgbColor rgb="FFFF0000"/>
      <rgbColor rgb="FF1DD024"/>
      <rgbColor rgb="FF0000FF"/>
      <rgbColor rgb="FFFFFF00"/>
      <rgbColor rgb="FFFF00FF"/>
      <rgbColor rgb="FF00FFFF"/>
      <rgbColor rgb="FF9C0006"/>
      <rgbColor rgb="FF008000"/>
      <rgbColor rgb="FF000080"/>
      <rgbColor rgb="FF9C6500"/>
      <rgbColor rgb="FF800080"/>
      <rgbColor rgb="FF008080"/>
      <rgbColor rgb="FFC0C0C0"/>
      <rgbColor rgb="FF808080"/>
      <rgbColor rgb="FF9999FF"/>
      <rgbColor rgb="FF993366"/>
      <rgbColor rgb="FFEEECE1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EB9C"/>
      <rgbColor rgb="FF99CCFF"/>
      <rgbColor rgb="FFFF99CC"/>
      <rgbColor rgb="FFCC99FF"/>
      <rgbColor rgb="FFFFC7CE"/>
      <rgbColor rgb="FF335CD8"/>
      <rgbColor rgb="FF33CCCC"/>
      <rgbColor rgb="FF99CC00"/>
      <rgbColor rgb="FFFFCC00"/>
      <rgbColor rgb="FFFF9900"/>
      <rgbColor rgb="FFFF413D"/>
      <rgbColor rgb="FF666699"/>
      <rgbColor rgb="FF969696"/>
      <rgbColor rgb="FF002060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sharedStrings" Target="sharedStrings.xml"/>
</Relationships>
</file>

<file path=xl/theme/theme1.xml><?xml version="1.0" encoding="utf-8"?>
<a:theme xmlns:a="http://schemas.openxmlformats.org/drawingml/2006/main" xmlns:r="http://schemas.openxmlformats.org/officeDocument/2006/relationships" name="Тема Office">
  <a:themeElements>
    <a:clrScheme name="Стандартная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 pitchFamily="0" charset="1"/>
        <a:ea typeface=""/>
        <a:cs typeface=""/>
      </a:majorFont>
      <a:minorFont>
        <a:latin typeface="Calibri" panose="020F0502020204030204" pitchFamily="0" charset="1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tint val="50000"/>
              </a:schemeClr>
            </a:gs>
            <a:gs pos="35000">
              <a:schemeClr val="phClr">
                <a:tint val="37000"/>
              </a:schemeClr>
            </a:gs>
            <a:gs pos="100000">
              <a:schemeClr val="phClr">
                <a:tint val="15000"/>
              </a:schemeClr>
            </a:gs>
          </a:gsLst>
          <a:lin ang="16200000" scaled="1"/>
          <a:tileRect l="0" t="0" r="0" b="0"/>
        </a:gradFill>
        <a:gradFill>
          <a:gsLst>
            <a:gs pos="0">
              <a:schemeClr val="phClr">
                <a:shade val="51000"/>
              </a:schemeClr>
            </a:gs>
            <a:gs pos="80000">
              <a:schemeClr val="phClr">
                <a:shade val="93000"/>
              </a:schemeClr>
            </a:gs>
            <a:gs pos="100000">
              <a:schemeClr val="phClr">
                <a:shade val="94000"/>
              </a:schemeClr>
            </a:gs>
          </a:gsLst>
          <a:lin ang="16200000" scaled="0"/>
          <a:tileRect l="0" t="0" r="0" b="0"/>
        </a:gradFill>
      </a:fillStyleLst>
      <a:lnStyleLst>
        <a:ln w="9525" cap="flat" cmpd="sng" algn="ctr">
          <a:prstDash val="solid"/>
        </a:ln>
        <a:ln w="25400" cap="flat" cmpd="sng" algn="ctr">
          <a:prstDash val="solid"/>
        </a:ln>
        <a:ln w="38100" cap="flat" cmpd="sng" algn="ctr"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>
          <a:gsLst>
            <a:gs pos="0">
              <a:schemeClr val="phClr">
                <a:tint val="40000"/>
              </a:schemeClr>
            </a:gs>
            <a:gs pos="40000">
              <a:schemeClr val="phClr">
                <a:tint val="45000"/>
                <a:shade val="99000"/>
              </a:schemeClr>
            </a:gs>
            <a:gs pos="100000">
              <a:schemeClr val="phClr">
                <a:shade val="20000"/>
              </a:schemeClr>
            </a:gs>
          </a:gsLst>
          <a:path path="circle">
            <a:fillToRect l="50000" t="-80000" r="50000" b="180000"/>
          </a:path>
          <a:tileRect l="0" t="0" r="0" b="0"/>
        </a:gradFill>
        <a:gradFill>
          <a:gsLst>
            <a:gs pos="0">
              <a:schemeClr val="phClr">
                <a:tint val="80000"/>
              </a:schemeClr>
            </a:gs>
            <a:gs pos="100000">
              <a:schemeClr val="phClr">
                <a:shade val="30000"/>
              </a:schemeClr>
            </a:gs>
          </a:gsLst>
          <a:path path="circle">
            <a:fillToRect l="50000" t="50000" r="50000" b="50000"/>
          </a:path>
          <a:tileRect l="0" t="0" r="0" b="0"/>
        </a:gra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AR267"/>
  <sheetViews>
    <sheetView showFormulas="false" showGridLines="true" showRowColHeaders="true" showZeros="true" rightToLeft="false" tabSelected="false" showOutlineSymbols="true" defaultGridColor="true" view="normal" topLeftCell="B1" colorId="64" zoomScale="100" zoomScaleNormal="100" zoomScalePageLayoutView="100" workbookViewId="0">
      <selection pane="topLeft" activeCell="B9" activeCellId="0" sqref="B9"/>
    </sheetView>
  </sheetViews>
  <sheetFormatPr defaultColWidth="8.859375" defaultRowHeight="19.85" zeroHeight="false" outlineLevelRow="0" outlineLevelCol="0"/>
  <cols>
    <col collapsed="false" customWidth="true" hidden="false" outlineLevel="0" max="1" min="1" style="1" width="6.43"/>
    <col collapsed="false" customWidth="true" hidden="false" outlineLevel="0" max="2" min="2" style="1" width="11.14"/>
    <col collapsed="false" customWidth="true" hidden="false" outlineLevel="0" max="3" min="3" style="1" width="15.17"/>
    <col collapsed="false" customWidth="true" hidden="false" outlineLevel="0" max="4" min="4" style="1" width="14.42"/>
    <col collapsed="false" customWidth="true" hidden="false" outlineLevel="0" max="5" min="5" style="1" width="1.51"/>
    <col collapsed="false" customWidth="true" hidden="false" outlineLevel="0" max="6" min="6" style="1" width="12.71"/>
    <col collapsed="false" customWidth="true" hidden="false" outlineLevel="0" max="7" min="7" style="1" width="33.83"/>
    <col collapsed="false" customWidth="true" hidden="false" outlineLevel="0" max="8" min="8" style="1" width="23.42"/>
    <col collapsed="false" customWidth="true" hidden="false" outlineLevel="0" max="9" min="9" style="1" width="13.42"/>
    <col collapsed="false" customWidth="true" hidden="false" outlineLevel="0" max="10" min="10" style="1" width="12.71"/>
    <col collapsed="false" customWidth="true" hidden="false" outlineLevel="0" max="11" min="11" style="1" width="11.43"/>
    <col collapsed="false" customWidth="true" hidden="false" outlineLevel="0" max="12" min="12" style="1" width="12.29"/>
    <col collapsed="false" customWidth="true" hidden="false" outlineLevel="0" max="13" min="13" style="1" width="9.42"/>
    <col collapsed="false" customWidth="false" hidden="false" outlineLevel="0" max="16" min="14" style="1" width="8.86"/>
    <col collapsed="false" customWidth="true" hidden="false" outlineLevel="0" max="21" min="17" style="2" width="9.14"/>
    <col collapsed="false" customWidth="true" hidden="false" outlineLevel="0" max="22" min="22" style="2" width="17"/>
    <col collapsed="false" customWidth="false" hidden="false" outlineLevel="0" max="16384" min="23" style="1" width="8.86"/>
  </cols>
  <sheetData>
    <row r="1" s="2" customFormat="true" ht="19.85" hidden="false" customHeight="true" outlineLevel="0" collapsed="false">
      <c r="A1" s="3"/>
      <c r="B1" s="4" t="s">
        <v>0</v>
      </c>
      <c r="C1" s="4"/>
      <c r="D1" s="4"/>
      <c r="E1" s="4"/>
      <c r="F1" s="4"/>
      <c r="G1" s="4"/>
      <c r="H1" s="5"/>
      <c r="AK1" s="1"/>
      <c r="AL1" s="1"/>
      <c r="AM1" s="1"/>
      <c r="AN1" s="1"/>
      <c r="AO1" s="1"/>
      <c r="AP1" s="1"/>
      <c r="AQ1" s="1"/>
      <c r="AR1" s="1"/>
    </row>
    <row r="2" s="2" customFormat="true" ht="19.85" hidden="false" customHeight="true" outlineLevel="0" collapsed="false">
      <c r="A2" s="3"/>
      <c r="B2" s="6" t="s">
        <v>1</v>
      </c>
      <c r="C2" s="6"/>
      <c r="D2" s="6"/>
      <c r="E2" s="6"/>
      <c r="F2" s="6"/>
      <c r="G2" s="6"/>
      <c r="H2" s="5"/>
      <c r="AK2" s="1"/>
      <c r="AL2" s="1"/>
      <c r="AM2" s="1"/>
      <c r="AN2" s="1"/>
      <c r="AO2" s="1"/>
      <c r="AP2" s="1"/>
      <c r="AQ2" s="1"/>
      <c r="AR2" s="1"/>
    </row>
    <row r="3" s="2" customFormat="true" ht="19.85" hidden="false" customHeight="true" outlineLevel="0" collapsed="false">
      <c r="A3" s="3"/>
      <c r="B3" s="7" t="s">
        <v>2</v>
      </c>
      <c r="C3" s="7"/>
      <c r="D3" s="8" t="n">
        <v>0.625</v>
      </c>
      <c r="E3" s="8"/>
      <c r="F3" s="6" t="s">
        <v>3</v>
      </c>
      <c r="G3" s="6"/>
      <c r="H3" s="5"/>
      <c r="AK3" s="1"/>
      <c r="AL3" s="1"/>
      <c r="AM3" s="1"/>
      <c r="AN3" s="1"/>
      <c r="AO3" s="1"/>
      <c r="AP3" s="1"/>
      <c r="AQ3" s="1"/>
      <c r="AR3" s="1"/>
    </row>
    <row r="4" s="2" customFormat="true" ht="19.85" hidden="false" customHeight="true" outlineLevel="0" collapsed="false">
      <c r="A4" s="3"/>
      <c r="B4" s="6" t="s">
        <v>4</v>
      </c>
      <c r="C4" s="6"/>
      <c r="D4" s="6" t="s">
        <v>5</v>
      </c>
      <c r="E4" s="6"/>
      <c r="F4" s="6" t="s">
        <v>6</v>
      </c>
      <c r="G4" s="6"/>
      <c r="H4" s="9"/>
      <c r="AK4" s="1"/>
      <c r="AL4" s="1"/>
      <c r="AM4" s="1"/>
      <c r="AN4" s="1"/>
      <c r="AO4" s="1"/>
      <c r="AP4" s="1"/>
      <c r="AQ4" s="1"/>
      <c r="AR4" s="1"/>
    </row>
    <row r="5" customFormat="false" ht="19.85" hidden="false" customHeight="true" outlineLevel="0" collapsed="false">
      <c r="A5" s="3"/>
      <c r="B5" s="6" t="s">
        <v>7</v>
      </c>
      <c r="C5" s="6"/>
      <c r="D5" s="6"/>
      <c r="E5" s="6"/>
      <c r="F5" s="6"/>
      <c r="G5" s="6"/>
      <c r="H5" s="5"/>
      <c r="I5" s="2"/>
      <c r="J5" s="2"/>
      <c r="K5" s="2"/>
      <c r="L5" s="2"/>
      <c r="M5" s="2"/>
      <c r="N5" s="2"/>
      <c r="O5" s="2"/>
      <c r="P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</row>
    <row r="6" customFormat="false" ht="19.85" hidden="false" customHeight="true" outlineLevel="0" collapsed="false">
      <c r="A6" s="3"/>
      <c r="B6" s="10" t="s">
        <v>8</v>
      </c>
      <c r="C6" s="10"/>
      <c r="D6" s="10"/>
      <c r="E6" s="10"/>
      <c r="F6" s="10"/>
      <c r="G6" s="10"/>
      <c r="H6" s="5"/>
      <c r="I6" s="2"/>
      <c r="J6" s="2"/>
      <c r="K6" s="2"/>
      <c r="L6" s="2"/>
      <c r="M6" s="2"/>
      <c r="N6" s="2"/>
      <c r="O6" s="2"/>
      <c r="P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</row>
    <row r="7" customFormat="false" ht="19.85" hidden="false" customHeight="true" outlineLevel="0" collapsed="false">
      <c r="A7" s="3"/>
      <c r="B7" s="6" t="s">
        <v>9</v>
      </c>
      <c r="C7" s="6"/>
      <c r="D7" s="6"/>
      <c r="E7" s="6"/>
      <c r="F7" s="6"/>
      <c r="G7" s="6"/>
      <c r="H7" s="11"/>
      <c r="I7" s="2"/>
      <c r="J7" s="2"/>
      <c r="K7" s="2"/>
      <c r="L7" s="2"/>
      <c r="M7" s="2"/>
      <c r="N7" s="2"/>
      <c r="O7" s="2"/>
      <c r="P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</row>
    <row r="8" customFormat="false" ht="19.85" hidden="false" customHeight="true" outlineLevel="0" collapsed="false">
      <c r="A8" s="3"/>
      <c r="B8" s="6" t="s">
        <v>10</v>
      </c>
      <c r="C8" s="6"/>
      <c r="D8" s="6"/>
      <c r="E8" s="6"/>
      <c r="F8" s="6"/>
      <c r="G8" s="6"/>
      <c r="H8" s="2"/>
      <c r="I8" s="2"/>
      <c r="J8" s="2"/>
      <c r="K8" s="2"/>
      <c r="L8" s="2"/>
      <c r="M8" s="2"/>
      <c r="N8" s="2"/>
      <c r="O8" s="2"/>
      <c r="P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</row>
    <row r="9" customFormat="false" ht="19.85" hidden="false" customHeight="true" outlineLevel="0" collapsed="false">
      <c r="A9" s="12"/>
      <c r="B9" s="6" t="s">
        <v>11</v>
      </c>
      <c r="C9" s="6"/>
      <c r="D9" s="6"/>
      <c r="E9" s="6"/>
      <c r="F9" s="6"/>
      <c r="G9" s="6"/>
      <c r="H9" s="5"/>
      <c r="I9" s="2"/>
      <c r="J9" s="2"/>
      <c r="K9" s="2"/>
      <c r="L9" s="2"/>
      <c r="M9" s="2"/>
      <c r="N9" s="2"/>
      <c r="O9" s="2"/>
      <c r="P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</row>
    <row r="10" customFormat="false" ht="19.85" hidden="false" customHeight="true" outlineLevel="0" collapsed="false">
      <c r="A10" s="13"/>
      <c r="B10" s="5"/>
      <c r="C10" s="5"/>
      <c r="D10" s="5"/>
      <c r="E10" s="5"/>
      <c r="F10" s="5"/>
      <c r="G10" s="5"/>
      <c r="H10" s="14"/>
      <c r="I10" s="2"/>
      <c r="J10" s="2"/>
      <c r="K10" s="2"/>
      <c r="L10" s="2"/>
      <c r="M10" s="2"/>
      <c r="N10" s="2"/>
      <c r="O10" s="2"/>
      <c r="P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</row>
    <row r="11" customFormat="false" ht="19.85" hidden="false" customHeight="true" outlineLevel="0" collapsed="false">
      <c r="A11" s="15"/>
      <c r="C11" s="16"/>
      <c r="H11" s="17"/>
      <c r="I11" s="2"/>
      <c r="J11" s="2"/>
      <c r="K11" s="2"/>
      <c r="L11" s="2"/>
      <c r="M11" s="2"/>
      <c r="N11" s="2"/>
      <c r="O11" s="2"/>
      <c r="P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</row>
    <row r="12" customFormat="false" ht="19.85" hidden="false" customHeight="true" outlineLevel="0" collapsed="false">
      <c r="A12" s="13"/>
      <c r="C12" s="16"/>
      <c r="D12" s="18"/>
      <c r="E12" s="18"/>
      <c r="F12" s="19"/>
      <c r="G12" s="14"/>
      <c r="H12" s="5"/>
      <c r="I12" s="2"/>
      <c r="J12" s="2"/>
      <c r="K12" s="2"/>
      <c r="L12" s="2"/>
      <c r="M12" s="2"/>
      <c r="N12" s="2"/>
      <c r="O12" s="2"/>
      <c r="P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</row>
    <row r="13" customFormat="false" ht="19.85" hidden="false" customHeight="true" outlineLevel="0" collapsed="false">
      <c r="A13" s="20"/>
      <c r="B13" s="5"/>
      <c r="C13" s="16"/>
      <c r="D13" s="5"/>
      <c r="E13" s="5"/>
      <c r="F13" s="5"/>
      <c r="G13" s="5"/>
      <c r="I13" s="2"/>
      <c r="J13" s="2"/>
      <c r="K13" s="2"/>
      <c r="L13" s="2"/>
      <c r="M13" s="2"/>
      <c r="N13" s="2"/>
      <c r="O13" s="2"/>
      <c r="P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</row>
    <row r="14" customFormat="false" ht="19.85" hidden="false" customHeight="true" outlineLevel="0" collapsed="false">
      <c r="A14" s="15"/>
      <c r="B14" s="5"/>
      <c r="C14" s="16"/>
      <c r="D14" s="5"/>
      <c r="E14" s="5"/>
      <c r="F14" s="5"/>
      <c r="G14" s="5"/>
      <c r="I14" s="2"/>
      <c r="J14" s="2"/>
      <c r="K14" s="2"/>
      <c r="L14" s="2"/>
      <c r="M14" s="2"/>
      <c r="N14" s="2"/>
      <c r="O14" s="2"/>
      <c r="P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</row>
    <row r="15" customFormat="false" ht="19.85" hidden="false" customHeight="true" outlineLevel="0" collapsed="false">
      <c r="A15" s="15"/>
      <c r="B15" s="5"/>
      <c r="C15" s="16"/>
      <c r="D15" s="5"/>
      <c r="E15" s="5"/>
      <c r="F15" s="5"/>
      <c r="G15" s="5"/>
      <c r="H15" s="5"/>
      <c r="I15" s="2"/>
      <c r="J15" s="2"/>
      <c r="K15" s="2"/>
      <c r="L15" s="2"/>
      <c r="M15" s="2"/>
      <c r="N15" s="2"/>
      <c r="O15" s="2"/>
      <c r="P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</row>
    <row r="16" customFormat="false" ht="19.85" hidden="false" customHeight="true" outlineLevel="0" collapsed="false">
      <c r="A16" s="15"/>
      <c r="B16" s="5"/>
      <c r="C16" s="16"/>
      <c r="D16" s="5"/>
      <c r="E16" s="5"/>
      <c r="F16" s="5"/>
      <c r="G16" s="5"/>
      <c r="H16" s="5"/>
      <c r="I16" s="5"/>
      <c r="J16" s="5"/>
      <c r="K16" s="5"/>
      <c r="L16" s="5"/>
      <c r="M16" s="5"/>
      <c r="N16" s="5"/>
      <c r="O16" s="5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</row>
    <row r="17" customFormat="false" ht="19.85" hidden="false" customHeight="true" outlineLevel="0" collapsed="false">
      <c r="A17" s="5"/>
      <c r="B17" s="5"/>
      <c r="C17" s="16"/>
      <c r="D17" s="5"/>
      <c r="E17" s="5"/>
      <c r="F17" s="5"/>
      <c r="G17" s="5"/>
      <c r="H17" s="5"/>
      <c r="I17" s="5"/>
      <c r="J17" s="5"/>
      <c r="K17" s="5"/>
      <c r="L17" s="5"/>
      <c r="M17" s="5"/>
      <c r="N17" s="5"/>
      <c r="O17" s="5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</row>
    <row r="18" customFormat="false" ht="19.85" hidden="false" customHeight="true" outlineLevel="0" collapsed="false">
      <c r="A18" s="5"/>
      <c r="B18" s="5"/>
      <c r="C18" s="16"/>
      <c r="D18" s="5"/>
      <c r="E18" s="5"/>
      <c r="F18" s="5"/>
      <c r="G18" s="5"/>
      <c r="H18" s="5"/>
      <c r="I18" s="5"/>
      <c r="J18" s="5"/>
      <c r="K18" s="5"/>
      <c r="L18" s="5"/>
      <c r="M18" s="5"/>
      <c r="N18" s="5"/>
      <c r="O18" s="5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  <c r="AH18" s="2"/>
      <c r="AI18" s="2"/>
      <c r="AJ18" s="2"/>
      <c r="AK18" s="2"/>
      <c r="AL18" s="2"/>
      <c r="AM18" s="2"/>
      <c r="AN18" s="2"/>
      <c r="AO18" s="2"/>
      <c r="AP18" s="2"/>
      <c r="AQ18" s="2"/>
      <c r="AR18" s="2"/>
    </row>
    <row r="19" customFormat="false" ht="19.85" hidden="false" customHeight="true" outlineLevel="0" collapsed="false">
      <c r="A19" s="5"/>
      <c r="C19" s="16"/>
      <c r="H19" s="5"/>
      <c r="I19" s="5"/>
      <c r="J19" s="5"/>
      <c r="K19" s="5"/>
      <c r="L19" s="5"/>
      <c r="M19" s="5"/>
      <c r="N19" s="5"/>
      <c r="O19" s="5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2"/>
      <c r="AN19" s="2"/>
      <c r="AO19" s="2"/>
      <c r="AP19" s="2"/>
      <c r="AQ19" s="2"/>
      <c r="AR19" s="2"/>
    </row>
    <row r="20" customFormat="false" ht="19.85" hidden="false" customHeight="true" outlineLevel="0" collapsed="false">
      <c r="A20" s="5"/>
      <c r="C20" s="16"/>
      <c r="D20" s="18"/>
      <c r="E20" s="5"/>
      <c r="F20" s="19"/>
      <c r="G20" s="14"/>
      <c r="H20" s="5"/>
      <c r="I20" s="5"/>
      <c r="J20" s="5"/>
      <c r="K20" s="5"/>
      <c r="L20" s="5"/>
      <c r="M20" s="5"/>
      <c r="N20" s="5"/>
      <c r="O20" s="5"/>
      <c r="W20" s="2"/>
      <c r="X20" s="2"/>
      <c r="Y20" s="2"/>
      <c r="Z20" s="2"/>
      <c r="AA20" s="2"/>
      <c r="AB20" s="2"/>
      <c r="AC20" s="2"/>
      <c r="AD20" s="2"/>
      <c r="AE20" s="2"/>
      <c r="AF20" s="2"/>
      <c r="AG20" s="2"/>
      <c r="AH20" s="2"/>
      <c r="AI20" s="2"/>
      <c r="AJ20" s="2"/>
      <c r="AK20" s="2"/>
      <c r="AL20" s="2"/>
      <c r="AM20" s="2"/>
      <c r="AN20" s="2"/>
      <c r="AO20" s="2"/>
      <c r="AP20" s="2"/>
      <c r="AQ20" s="2"/>
      <c r="AR20" s="2"/>
    </row>
    <row r="21" customFormat="false" ht="19.85" hidden="false" customHeight="true" outlineLevel="0" collapsed="false">
      <c r="A21" s="5"/>
      <c r="C21" s="16"/>
      <c r="D21" s="18"/>
      <c r="E21" s="18"/>
      <c r="F21" s="21"/>
      <c r="G21" s="14"/>
      <c r="H21" s="5"/>
      <c r="I21" s="5"/>
      <c r="J21" s="5"/>
      <c r="K21" s="5"/>
      <c r="L21" s="5"/>
      <c r="M21" s="5"/>
      <c r="N21" s="5"/>
      <c r="O21" s="5"/>
      <c r="W21" s="2"/>
      <c r="X21" s="2"/>
      <c r="Y21" s="2"/>
      <c r="Z21" s="2"/>
      <c r="AA21" s="2"/>
      <c r="AB21" s="2"/>
      <c r="AC21" s="2"/>
      <c r="AD21" s="2"/>
      <c r="AE21" s="2"/>
      <c r="AF21" s="2"/>
      <c r="AG21" s="2"/>
      <c r="AH21" s="2"/>
      <c r="AI21" s="2"/>
      <c r="AJ21" s="2"/>
      <c r="AK21" s="2"/>
      <c r="AL21" s="2"/>
      <c r="AM21" s="2"/>
      <c r="AN21" s="2"/>
      <c r="AO21" s="2"/>
      <c r="AP21" s="2"/>
      <c r="AQ21" s="2"/>
      <c r="AR21" s="2"/>
    </row>
    <row r="22" customFormat="false" ht="19.85" hidden="false" customHeight="true" outlineLevel="0" collapsed="false">
      <c r="A22" s="5"/>
      <c r="C22" s="16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</row>
    <row r="23" customFormat="false" ht="19.85" hidden="false" customHeight="true" outlineLevel="0" collapsed="false">
      <c r="A23" s="5"/>
      <c r="C23" s="16"/>
      <c r="H23" s="14"/>
      <c r="I23" s="14"/>
      <c r="J23" s="2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</row>
    <row r="24" customFormat="false" ht="19.85" hidden="false" customHeight="true" outlineLevel="0" collapsed="false">
      <c r="A24" s="5"/>
      <c r="C24" s="16"/>
      <c r="H24" s="14"/>
      <c r="I24" s="14"/>
      <c r="J24" s="2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</row>
    <row r="25" customFormat="false" ht="19.85" hidden="false" customHeight="true" outlineLevel="0" collapsed="false">
      <c r="A25" s="5"/>
      <c r="C25" s="16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</row>
    <row r="26" customFormat="false" ht="19.85" hidden="false" customHeight="true" outlineLevel="0" collapsed="false">
      <c r="A26" s="5"/>
      <c r="C26" s="5"/>
      <c r="D26" s="18"/>
      <c r="E26" s="18"/>
      <c r="F26" s="19"/>
      <c r="G26" s="14"/>
      <c r="J26" s="17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</row>
    <row r="27" customFormat="false" ht="19.85" hidden="false" customHeight="true" outlineLevel="0" collapsed="false">
      <c r="A27" s="5"/>
      <c r="C27" s="5"/>
      <c r="D27" s="5"/>
      <c r="E27" s="5"/>
      <c r="F27" s="19"/>
      <c r="G27" s="5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</row>
    <row r="28" customFormat="false" ht="19.85" hidden="false" customHeight="true" outlineLevel="0" collapsed="false">
      <c r="A28" s="5"/>
      <c r="C28" s="5"/>
      <c r="D28" s="18"/>
      <c r="E28" s="18"/>
      <c r="F28" s="19"/>
      <c r="G28" s="14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</row>
    <row r="29" customFormat="false" ht="19.85" hidden="false" customHeight="true" outlineLevel="0" collapsed="false">
      <c r="C29" s="5"/>
      <c r="D29" s="18"/>
      <c r="E29" s="5"/>
      <c r="F29" s="19"/>
      <c r="G29" s="14"/>
      <c r="H29" s="5"/>
      <c r="I29" s="14"/>
      <c r="J29" s="22"/>
    </row>
    <row r="30" customFormat="false" ht="19.85" hidden="false" customHeight="true" outlineLevel="0" collapsed="false">
      <c r="C30" s="5"/>
      <c r="D30" s="18"/>
      <c r="E30" s="18"/>
      <c r="F30" s="19"/>
      <c r="G30" s="14"/>
      <c r="H30" s="23"/>
      <c r="I30" s="14"/>
      <c r="J30" s="22"/>
      <c r="Q30" s="24"/>
    </row>
    <row r="31" customFormat="false" ht="19.85" hidden="false" customHeight="true" outlineLevel="0" collapsed="false">
      <c r="C31" s="5"/>
      <c r="D31" s="18"/>
      <c r="E31" s="18"/>
      <c r="F31" s="19"/>
      <c r="G31" s="5"/>
      <c r="H31" s="5"/>
      <c r="I31" s="14"/>
      <c r="J31" s="22"/>
      <c r="Q31" s="25"/>
    </row>
    <row r="32" customFormat="false" ht="19.85" hidden="false" customHeight="true" outlineLevel="0" collapsed="false">
      <c r="C32" s="5"/>
      <c r="D32" s="18"/>
      <c r="E32" s="18"/>
      <c r="F32" s="5"/>
      <c r="G32" s="14"/>
      <c r="H32" s="23"/>
      <c r="I32" s="14"/>
      <c r="J32" s="22"/>
      <c r="Q32" s="26"/>
    </row>
    <row r="33" customFormat="false" ht="19.85" hidden="false" customHeight="true" outlineLevel="0" collapsed="false">
      <c r="C33" s="5"/>
      <c r="D33" s="5"/>
      <c r="E33" s="5"/>
      <c r="F33" s="5"/>
      <c r="G33" s="5"/>
      <c r="H33" s="5"/>
      <c r="I33" s="14"/>
      <c r="J33" s="22"/>
      <c r="Q33" s="26"/>
    </row>
    <row r="34" customFormat="false" ht="19.85" hidden="false" customHeight="true" outlineLevel="0" collapsed="false">
      <c r="C34" s="5"/>
      <c r="D34" s="18"/>
      <c r="E34" s="18"/>
      <c r="F34" s="5"/>
      <c r="G34" s="5"/>
      <c r="H34" s="18"/>
      <c r="I34" s="14"/>
      <c r="J34" s="22"/>
      <c r="Q34" s="26"/>
    </row>
    <row r="35" customFormat="false" ht="19.85" hidden="false" customHeight="true" outlineLevel="0" collapsed="false">
      <c r="C35" s="5"/>
      <c r="D35" s="18"/>
      <c r="E35" s="18"/>
      <c r="F35" s="5"/>
      <c r="G35" s="14"/>
      <c r="H35" s="5"/>
      <c r="I35" s="14"/>
      <c r="J35" s="22"/>
      <c r="Q35" s="26"/>
    </row>
    <row r="36" customFormat="false" ht="19.85" hidden="false" customHeight="true" outlineLevel="0" collapsed="false">
      <c r="C36" s="5"/>
      <c r="D36" s="18"/>
      <c r="E36" s="18"/>
      <c r="F36" s="18"/>
      <c r="G36" s="5"/>
      <c r="H36" s="5"/>
      <c r="I36" s="14"/>
      <c r="J36" s="22"/>
      <c r="Q36" s="26"/>
    </row>
    <row r="37" customFormat="false" ht="19.85" hidden="false" customHeight="true" outlineLevel="0" collapsed="false">
      <c r="C37" s="5"/>
      <c r="D37" s="5"/>
      <c r="E37" s="5"/>
      <c r="F37" s="27"/>
      <c r="G37" s="5"/>
      <c r="H37" s="18"/>
      <c r="I37" s="14"/>
      <c r="J37" s="22"/>
      <c r="Q37" s="26"/>
    </row>
    <row r="38" customFormat="false" ht="19.85" hidden="false" customHeight="true" outlineLevel="0" collapsed="false">
      <c r="C38" s="5"/>
      <c r="D38" s="18"/>
      <c r="E38" s="18"/>
      <c r="F38" s="5"/>
      <c r="G38" s="5"/>
      <c r="H38" s="5"/>
      <c r="I38" s="14"/>
      <c r="J38" s="22"/>
      <c r="Q38" s="26"/>
    </row>
    <row r="39" customFormat="false" ht="19.85" hidden="false" customHeight="true" outlineLevel="0" collapsed="false">
      <c r="C39" s="5"/>
      <c r="D39" s="18"/>
      <c r="E39" s="18"/>
      <c r="F39" s="5"/>
      <c r="G39" s="5"/>
      <c r="H39" s="5"/>
      <c r="I39" s="14"/>
      <c r="J39" s="22"/>
      <c r="Q39" s="26"/>
    </row>
    <row r="40" customFormat="false" ht="19.85" hidden="false" customHeight="true" outlineLevel="0" collapsed="false">
      <c r="C40" s="5"/>
      <c r="D40" s="5"/>
      <c r="E40" s="5"/>
      <c r="F40" s="19"/>
      <c r="G40" s="5"/>
      <c r="H40" s="14"/>
      <c r="I40" s="14"/>
      <c r="J40" s="22"/>
      <c r="Q40" s="26"/>
    </row>
    <row r="41" customFormat="false" ht="19.85" hidden="false" customHeight="true" outlineLevel="0" collapsed="false">
      <c r="C41" s="5"/>
      <c r="D41" s="5"/>
      <c r="E41" s="5"/>
      <c r="F41" s="5"/>
      <c r="G41" s="5"/>
      <c r="H41" s="5"/>
      <c r="I41" s="14"/>
      <c r="J41" s="22"/>
      <c r="Q41" s="28"/>
    </row>
    <row r="42" customFormat="false" ht="19.85" hidden="false" customHeight="true" outlineLevel="0" collapsed="false">
      <c r="C42" s="5"/>
      <c r="D42" s="5"/>
      <c r="E42" s="5"/>
      <c r="F42" s="5"/>
      <c r="G42" s="5"/>
      <c r="H42" s="18"/>
      <c r="I42" s="14"/>
      <c r="J42" s="22"/>
      <c r="Q42" s="29"/>
      <c r="R42" s="30"/>
      <c r="S42" s="30"/>
      <c r="T42" s="30"/>
      <c r="U42" s="30"/>
      <c r="V42" s="30"/>
      <c r="W42" s="31"/>
      <c r="X42" s="31"/>
      <c r="Y42" s="31"/>
      <c r="Z42" s="31"/>
      <c r="AA42" s="31"/>
      <c r="AB42" s="31"/>
      <c r="AC42" s="31"/>
      <c r="AD42" s="31"/>
      <c r="AE42" s="31"/>
      <c r="AF42" s="31"/>
      <c r="AG42" s="31"/>
      <c r="AH42" s="31"/>
      <c r="AI42" s="31"/>
      <c r="AJ42" s="31"/>
      <c r="AK42" s="31"/>
      <c r="AL42" s="31"/>
      <c r="AM42" s="31"/>
      <c r="AN42" s="31"/>
      <c r="AO42" s="31"/>
      <c r="AP42" s="31"/>
      <c r="AQ42" s="31"/>
      <c r="AR42" s="32"/>
    </row>
    <row r="43" customFormat="false" ht="19.85" hidden="false" customHeight="true" outlineLevel="0" collapsed="false">
      <c r="C43" s="5"/>
      <c r="D43" s="18"/>
      <c r="E43" s="18"/>
      <c r="F43" s="5"/>
      <c r="G43" s="5"/>
      <c r="H43" s="5"/>
      <c r="I43" s="14"/>
      <c r="J43" s="22"/>
      <c r="Q43" s="33"/>
      <c r="R43" s="30"/>
      <c r="S43" s="30"/>
      <c r="T43" s="30"/>
      <c r="U43" s="28"/>
      <c r="V43" s="26"/>
      <c r="W43" s="5"/>
      <c r="X43" s="5"/>
      <c r="Y43" s="5"/>
      <c r="Z43" s="5"/>
      <c r="AA43" s="5"/>
      <c r="AB43" s="5"/>
      <c r="AC43" s="5"/>
      <c r="AD43" s="5"/>
      <c r="AE43" s="5"/>
      <c r="AF43" s="5"/>
      <c r="AG43" s="5"/>
      <c r="AH43" s="5"/>
      <c r="AI43" s="5"/>
      <c r="AJ43" s="5"/>
      <c r="AK43" s="5"/>
      <c r="AL43" s="5"/>
      <c r="AM43" s="5"/>
      <c r="AN43" s="5"/>
      <c r="AO43" s="5"/>
      <c r="AP43" s="5"/>
      <c r="AQ43" s="5"/>
      <c r="AR43" s="16"/>
    </row>
    <row r="44" customFormat="false" ht="19.85" hidden="false" customHeight="true" outlineLevel="0" collapsed="false">
      <c r="C44" s="5"/>
      <c r="D44" s="18"/>
      <c r="E44" s="18"/>
      <c r="F44" s="5"/>
      <c r="G44" s="5"/>
      <c r="H44" s="5"/>
      <c r="I44" s="14"/>
      <c r="J44" s="22"/>
      <c r="Q44" s="34"/>
      <c r="R44" s="34"/>
      <c r="S44" s="34"/>
      <c r="T44" s="34"/>
      <c r="U44" s="29"/>
      <c r="V44" s="34"/>
      <c r="W44" s="35"/>
      <c r="X44" s="5"/>
      <c r="Y44" s="5"/>
      <c r="Z44" s="5"/>
      <c r="AA44" s="5"/>
      <c r="AB44" s="5"/>
      <c r="AC44" s="5"/>
      <c r="AD44" s="5"/>
      <c r="AE44" s="5"/>
      <c r="AF44" s="5"/>
      <c r="AG44" s="5"/>
      <c r="AH44" s="5"/>
      <c r="AI44" s="5"/>
      <c r="AJ44" s="5"/>
      <c r="AK44" s="5"/>
      <c r="AL44" s="5"/>
      <c r="AM44" s="5"/>
      <c r="AN44" s="5"/>
      <c r="AO44" s="5"/>
      <c r="AP44" s="5"/>
      <c r="AQ44" s="5"/>
      <c r="AR44" s="16"/>
    </row>
    <row r="45" customFormat="false" ht="19.85" hidden="false" customHeight="true" outlineLevel="0" collapsed="false">
      <c r="C45" s="5"/>
      <c r="D45" s="18"/>
      <c r="E45" s="18"/>
      <c r="F45" s="21"/>
      <c r="G45" s="14"/>
      <c r="H45" s="5"/>
      <c r="I45" s="14"/>
      <c r="J45" s="22"/>
      <c r="Q45" s="26"/>
      <c r="R45" s="26"/>
      <c r="S45" s="26"/>
      <c r="T45" s="26"/>
      <c r="U45" s="26"/>
      <c r="V45" s="26"/>
      <c r="W45" s="5"/>
      <c r="X45" s="5"/>
      <c r="Y45" s="5"/>
      <c r="Z45" s="5"/>
      <c r="AA45" s="5"/>
      <c r="AB45" s="5"/>
      <c r="AC45" s="5"/>
      <c r="AD45" s="5"/>
      <c r="AE45" s="5"/>
      <c r="AF45" s="5"/>
      <c r="AG45" s="5"/>
      <c r="AH45" s="5"/>
      <c r="AI45" s="5"/>
      <c r="AJ45" s="5"/>
      <c r="AK45" s="5"/>
      <c r="AL45" s="5"/>
      <c r="AM45" s="5"/>
      <c r="AN45" s="5"/>
      <c r="AO45" s="5"/>
      <c r="AP45" s="5"/>
      <c r="AQ45" s="5"/>
      <c r="AR45" s="16"/>
    </row>
    <row r="46" customFormat="false" ht="19.85" hidden="false" customHeight="true" outlineLevel="0" collapsed="false">
      <c r="C46" s="5"/>
      <c r="D46" s="5"/>
      <c r="E46" s="5"/>
      <c r="F46" s="19"/>
      <c r="G46" s="14"/>
      <c r="H46" s="5"/>
      <c r="I46" s="14"/>
      <c r="J46" s="22"/>
      <c r="Q46" s="26"/>
      <c r="R46" s="36"/>
      <c r="S46" s="36"/>
      <c r="T46" s="36"/>
      <c r="U46" s="36"/>
      <c r="V46" s="36"/>
      <c r="W46" s="5"/>
      <c r="X46" s="5"/>
      <c r="Y46" s="5"/>
      <c r="Z46" s="5"/>
      <c r="AA46" s="5"/>
      <c r="AB46" s="5"/>
      <c r="AC46" s="5"/>
      <c r="AD46" s="5"/>
      <c r="AE46" s="5"/>
      <c r="AF46" s="5"/>
      <c r="AG46" s="5"/>
      <c r="AH46" s="5"/>
      <c r="AI46" s="5"/>
      <c r="AJ46" s="5"/>
      <c r="AK46" s="5"/>
      <c r="AL46" s="5"/>
      <c r="AM46" s="5"/>
      <c r="AN46" s="5"/>
      <c r="AO46" s="5"/>
      <c r="AP46" s="5"/>
      <c r="AQ46" s="5"/>
      <c r="AR46" s="16"/>
    </row>
    <row r="47" customFormat="false" ht="19.85" hidden="false" customHeight="true" outlineLevel="0" collapsed="false">
      <c r="C47" s="5"/>
      <c r="D47" s="5"/>
      <c r="E47" s="5"/>
      <c r="F47" s="19"/>
      <c r="G47" s="5"/>
      <c r="H47" s="5"/>
      <c r="I47" s="14"/>
      <c r="J47" s="22"/>
      <c r="Q47" s="36"/>
      <c r="R47" s="36"/>
      <c r="S47" s="36"/>
      <c r="T47" s="36"/>
      <c r="U47" s="36"/>
      <c r="V47" s="36"/>
      <c r="W47" s="37"/>
      <c r="X47" s="37"/>
      <c r="Y47" s="37"/>
      <c r="Z47" s="37"/>
      <c r="AA47" s="37"/>
      <c r="AB47" s="37"/>
      <c r="AC47" s="37"/>
      <c r="AD47" s="37"/>
      <c r="AE47" s="37"/>
      <c r="AF47" s="37"/>
      <c r="AG47" s="37"/>
      <c r="AH47" s="37"/>
      <c r="AI47" s="37"/>
      <c r="AJ47" s="37"/>
      <c r="AK47" s="37"/>
      <c r="AL47" s="37"/>
      <c r="AM47" s="37"/>
      <c r="AN47" s="37"/>
      <c r="AO47" s="37"/>
      <c r="AP47" s="37"/>
      <c r="AQ47" s="37"/>
      <c r="AR47" s="38"/>
    </row>
    <row r="48" customFormat="false" ht="19.85" hidden="false" customHeight="true" outlineLevel="0" collapsed="false">
      <c r="C48" s="5"/>
      <c r="D48" s="5"/>
      <c r="E48" s="5"/>
      <c r="F48" s="19"/>
      <c r="G48" s="5"/>
      <c r="H48" s="5"/>
      <c r="I48" s="14"/>
      <c r="J48" s="22"/>
      <c r="Q48" s="26"/>
    </row>
    <row r="49" customFormat="false" ht="19.85" hidden="false" customHeight="true" outlineLevel="0" collapsed="false">
      <c r="C49" s="5"/>
      <c r="D49" s="5"/>
      <c r="E49" s="5"/>
      <c r="F49" s="19"/>
      <c r="G49" s="5"/>
      <c r="H49" s="14"/>
      <c r="I49" s="14"/>
      <c r="J49" s="22"/>
      <c r="Q49" s="26"/>
    </row>
    <row r="50" customFormat="false" ht="19.85" hidden="false" customHeight="true" outlineLevel="0" collapsed="false">
      <c r="C50" s="5"/>
      <c r="D50" s="5"/>
      <c r="E50" s="5"/>
      <c r="F50" s="5"/>
      <c r="G50" s="5"/>
      <c r="H50" s="14"/>
      <c r="I50" s="14"/>
      <c r="J50" s="22"/>
      <c r="Q50" s="26"/>
    </row>
    <row r="51" customFormat="false" ht="19.85" hidden="false" customHeight="true" outlineLevel="0" collapsed="false">
      <c r="C51" s="5"/>
      <c r="D51" s="5"/>
      <c r="E51" s="5"/>
      <c r="F51" s="19"/>
      <c r="G51" s="5"/>
      <c r="H51" s="14"/>
      <c r="I51" s="14"/>
      <c r="J51" s="22"/>
      <c r="Q51" s="26"/>
    </row>
    <row r="52" customFormat="false" ht="19.85" hidden="false" customHeight="true" outlineLevel="0" collapsed="false">
      <c r="C52" s="5"/>
      <c r="D52" s="18"/>
      <c r="E52" s="5"/>
      <c r="F52" s="18"/>
      <c r="G52" s="18"/>
      <c r="H52" s="14"/>
      <c r="I52" s="14"/>
      <c r="J52" s="39"/>
      <c r="Q52" s="26"/>
    </row>
    <row r="53" customFormat="false" ht="19.85" hidden="false" customHeight="true" outlineLevel="0" collapsed="false">
      <c r="C53" s="5"/>
      <c r="D53" s="18"/>
      <c r="E53" s="5"/>
      <c r="F53" s="19"/>
      <c r="G53" s="18"/>
      <c r="H53" s="14"/>
      <c r="I53" s="14"/>
      <c r="J53" s="39"/>
      <c r="Q53" s="26"/>
    </row>
    <row r="54" customFormat="false" ht="19.85" hidden="false" customHeight="true" outlineLevel="0" collapsed="false">
      <c r="C54" s="5"/>
      <c r="D54" s="18"/>
      <c r="E54" s="18"/>
      <c r="F54" s="19"/>
      <c r="G54" s="5"/>
      <c r="H54" s="14"/>
      <c r="I54" s="14"/>
      <c r="J54" s="22"/>
      <c r="Q54" s="26"/>
    </row>
    <row r="55" customFormat="false" ht="19.85" hidden="false" customHeight="true" outlineLevel="0" collapsed="false">
      <c r="C55" s="5"/>
      <c r="D55" s="5"/>
      <c r="E55" s="5"/>
      <c r="F55" s="5"/>
      <c r="G55" s="14"/>
      <c r="H55" s="40"/>
      <c r="I55" s="14"/>
      <c r="J55" s="5"/>
    </row>
    <row r="56" customFormat="false" ht="19.85" hidden="false" customHeight="true" outlineLevel="0" collapsed="false">
      <c r="C56" s="5"/>
      <c r="D56" s="18"/>
      <c r="E56" s="5"/>
      <c r="F56" s="5"/>
      <c r="G56" s="5"/>
      <c r="H56" s="40"/>
      <c r="I56" s="14"/>
      <c r="J56" s="5"/>
    </row>
    <row r="57" customFormat="false" ht="19.85" hidden="false" customHeight="true" outlineLevel="0" collapsed="false">
      <c r="C57" s="5"/>
      <c r="D57" s="18"/>
      <c r="E57" s="18"/>
      <c r="F57" s="5"/>
      <c r="G57" s="5"/>
      <c r="H57" s="14"/>
      <c r="I57" s="14"/>
      <c r="J57" s="5"/>
    </row>
    <row r="58" customFormat="false" ht="19.85" hidden="false" customHeight="true" outlineLevel="0" collapsed="false">
      <c r="C58" s="5"/>
      <c r="D58" s="18"/>
      <c r="E58" s="18"/>
      <c r="F58" s="5"/>
      <c r="G58" s="5"/>
      <c r="H58" s="14"/>
      <c r="I58" s="14"/>
      <c r="J58" s="5"/>
    </row>
    <row r="59" customFormat="false" ht="19.85" hidden="false" customHeight="true" outlineLevel="0" collapsed="false">
      <c r="C59" s="5"/>
      <c r="D59" s="18"/>
      <c r="E59" s="18"/>
      <c r="F59" s="5"/>
      <c r="G59" s="5"/>
      <c r="H59" s="14"/>
      <c r="I59" s="14"/>
      <c r="J59" s="5"/>
    </row>
    <row r="60" customFormat="false" ht="19.85" hidden="false" customHeight="true" outlineLevel="0" collapsed="false">
      <c r="C60" s="5"/>
      <c r="D60" s="18"/>
      <c r="E60" s="18"/>
      <c r="F60" s="5"/>
      <c r="G60" s="14"/>
      <c r="H60" s="14"/>
      <c r="I60" s="14"/>
      <c r="J60" s="5"/>
    </row>
    <row r="61" customFormat="false" ht="19.85" hidden="false" customHeight="true" outlineLevel="0" collapsed="false">
      <c r="C61" s="5"/>
      <c r="D61" s="18"/>
      <c r="E61" s="18"/>
      <c r="F61" s="5"/>
      <c r="G61" s="14"/>
      <c r="H61" s="14"/>
      <c r="I61" s="14"/>
      <c r="J61" s="5"/>
    </row>
    <row r="62" customFormat="false" ht="19.85" hidden="false" customHeight="true" outlineLevel="0" collapsed="false">
      <c r="C62" s="5"/>
      <c r="D62" s="18"/>
      <c r="E62" s="5"/>
      <c r="F62" s="19"/>
      <c r="G62" s="5"/>
      <c r="H62" s="14"/>
      <c r="I62" s="14"/>
      <c r="J62" s="14"/>
    </row>
    <row r="63" customFormat="false" ht="19.85" hidden="false" customHeight="true" outlineLevel="0" collapsed="false">
      <c r="C63" s="5"/>
      <c r="D63" s="5"/>
      <c r="E63" s="5"/>
      <c r="F63" s="19"/>
      <c r="G63" s="5"/>
      <c r="H63" s="14"/>
      <c r="I63" s="14"/>
      <c r="J63" s="14"/>
    </row>
    <row r="64" customFormat="false" ht="19.85" hidden="false" customHeight="true" outlineLevel="0" collapsed="false">
      <c r="C64" s="5"/>
      <c r="D64" s="18"/>
      <c r="E64" s="18"/>
      <c r="F64" s="19"/>
      <c r="G64" s="14"/>
      <c r="H64" s="14"/>
      <c r="I64" s="14"/>
      <c r="J64" s="14"/>
    </row>
    <row r="65" customFormat="false" ht="19.85" hidden="false" customHeight="true" outlineLevel="0" collapsed="false">
      <c r="C65" s="5"/>
      <c r="D65" s="5"/>
      <c r="E65" s="5"/>
      <c r="F65" s="19"/>
      <c r="G65" s="5"/>
      <c r="H65" s="14"/>
      <c r="I65" s="14"/>
      <c r="J65" s="5"/>
    </row>
    <row r="66" customFormat="false" ht="19.85" hidden="false" customHeight="true" outlineLevel="0" collapsed="false">
      <c r="C66" s="5"/>
      <c r="D66" s="18"/>
      <c r="E66" s="18"/>
      <c r="F66" s="19"/>
      <c r="G66" s="14"/>
      <c r="H66" s="14"/>
      <c r="I66" s="14"/>
      <c r="J66" s="5"/>
    </row>
    <row r="67" customFormat="false" ht="19.85" hidden="false" customHeight="true" outlineLevel="0" collapsed="false">
      <c r="C67" s="5"/>
      <c r="D67" s="5"/>
      <c r="E67" s="5"/>
      <c r="F67" s="19"/>
      <c r="G67" s="5"/>
      <c r="H67" s="5"/>
      <c r="I67" s="14"/>
      <c r="J67" s="5"/>
    </row>
    <row r="68" customFormat="false" ht="19.85" hidden="false" customHeight="true" outlineLevel="0" collapsed="false">
      <c r="C68" s="5"/>
      <c r="D68" s="18"/>
      <c r="E68" s="18"/>
      <c r="F68" s="19"/>
      <c r="G68" s="14"/>
      <c r="H68" s="23"/>
      <c r="I68" s="14"/>
      <c r="J68" s="5"/>
    </row>
    <row r="69" customFormat="false" ht="19.85" hidden="false" customHeight="true" outlineLevel="0" collapsed="false">
      <c r="C69" s="5"/>
      <c r="D69" s="5"/>
      <c r="E69" s="5"/>
      <c r="F69" s="5"/>
      <c r="G69" s="5"/>
      <c r="H69" s="5"/>
      <c r="I69" s="14"/>
      <c r="J69" s="5"/>
    </row>
    <row r="70" customFormat="false" ht="19.85" hidden="false" customHeight="true" outlineLevel="0" collapsed="false">
      <c r="H70" s="23"/>
      <c r="I70" s="14"/>
      <c r="J70" s="5"/>
    </row>
    <row r="71" customFormat="false" ht="19.85" hidden="false" customHeight="true" outlineLevel="0" collapsed="false">
      <c r="H71" s="5"/>
      <c r="I71" s="14"/>
      <c r="J71" s="22"/>
    </row>
    <row r="72" customFormat="false" ht="19.85" hidden="false" customHeight="true" outlineLevel="0" collapsed="false">
      <c r="H72" s="5"/>
      <c r="I72" s="5"/>
      <c r="J72" s="5"/>
    </row>
    <row r="212" customFormat="false" ht="19.85" hidden="false" customHeight="true" outlineLevel="0" collapsed="false">
      <c r="B212" s="2"/>
      <c r="C212" s="2"/>
      <c r="D212" s="2"/>
      <c r="E212" s="2"/>
      <c r="F212" s="2"/>
      <c r="G212" s="2"/>
    </row>
    <row r="214" customFormat="false" ht="19.85" hidden="false" customHeight="true" outlineLevel="0" collapsed="false">
      <c r="H214" s="2"/>
      <c r="I214" s="2"/>
      <c r="J214" s="2"/>
      <c r="K214" s="2"/>
      <c r="L214" s="2"/>
      <c r="M214" s="2"/>
      <c r="N214" s="2"/>
      <c r="O214" s="2"/>
      <c r="P214" s="2"/>
    </row>
    <row r="231" customFormat="false" ht="19.85" hidden="false" customHeight="true" outlineLevel="0" collapsed="false">
      <c r="A231" s="2"/>
    </row>
    <row r="267" customFormat="false" ht="19.85" hidden="false" customHeight="true" outlineLevel="0" collapsed="false">
      <c r="W267" s="2"/>
      <c r="X267" s="2"/>
      <c r="Y267" s="2"/>
      <c r="Z267" s="2"/>
      <c r="AA267" s="2"/>
      <c r="AB267" s="2"/>
      <c r="AC267" s="2"/>
      <c r="AD267" s="2"/>
      <c r="AE267" s="2"/>
      <c r="AF267" s="2"/>
      <c r="AG267" s="2"/>
      <c r="AH267" s="2"/>
      <c r="AI267" s="2"/>
      <c r="AJ267" s="2"/>
      <c r="AK267" s="2"/>
      <c r="AL267" s="2"/>
      <c r="AM267" s="2"/>
      <c r="AN267" s="2"/>
      <c r="AO267" s="2"/>
      <c r="AP267" s="2"/>
      <c r="AQ267" s="2"/>
      <c r="AR267" s="2"/>
    </row>
  </sheetData>
  <mergeCells count="13">
    <mergeCell ref="B1:G1"/>
    <mergeCell ref="B2:G2"/>
    <mergeCell ref="B3:C3"/>
    <mergeCell ref="D3:E3"/>
    <mergeCell ref="F3:G3"/>
    <mergeCell ref="B4:C4"/>
    <mergeCell ref="D4:E4"/>
    <mergeCell ref="F4:G4"/>
    <mergeCell ref="B5:G5"/>
    <mergeCell ref="B6:G6"/>
    <mergeCell ref="B7:G7"/>
    <mergeCell ref="B8:G8"/>
    <mergeCell ref="B9:G9"/>
  </mergeCells>
  <printOptions headings="false" gridLines="false" gridLinesSet="true" horizontalCentered="false" verticalCentered="false"/>
  <pageMargins left="0.529861111111111" right="0.540277777777778" top="0.747916666666667" bottom="0.747916666666667" header="0.511811023622047" footer="0.511811023622047"/>
  <pageSetup paperSize="9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AE62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N3" activeCellId="0" sqref="N3"/>
    </sheetView>
  </sheetViews>
  <sheetFormatPr defaultColWidth="8.859375" defaultRowHeight="17" zeroHeight="false" outlineLevelRow="0" outlineLevelCol="0"/>
  <cols>
    <col collapsed="false" customWidth="true" hidden="false" outlineLevel="0" max="1" min="1" style="41" width="9.86"/>
    <col collapsed="false" customWidth="true" hidden="false" outlineLevel="0" max="2" min="2" style="41" width="10.57"/>
    <col collapsed="false" customWidth="true" hidden="false" outlineLevel="0" max="3" min="3" style="41" width="15.72"/>
    <col collapsed="false" customWidth="true" hidden="false" outlineLevel="0" max="4" min="4" style="41" width="12.86"/>
    <col collapsed="false" customWidth="true" hidden="false" outlineLevel="0" max="5" min="5" style="41" width="14.86"/>
    <col collapsed="false" customWidth="true" hidden="false" outlineLevel="0" max="6" min="6" style="41" width="16.69"/>
    <col collapsed="false" customWidth="true" hidden="false" outlineLevel="0" max="7" min="7" style="41" width="10.85"/>
    <col collapsed="false" customWidth="true" hidden="false" outlineLevel="0" max="8" min="8" style="41" width="12.86"/>
    <col collapsed="false" customWidth="true" hidden="false" outlineLevel="0" max="9" min="9" style="41" width="11.14"/>
    <col collapsed="false" customWidth="true" hidden="false" outlineLevel="0" max="10" min="10" style="41" width="8.29"/>
    <col collapsed="false" customWidth="true" hidden="false" outlineLevel="0" max="11" min="11" style="41" width="8.71"/>
    <col collapsed="false" customWidth="true" hidden="false" outlineLevel="0" max="12" min="12" style="41" width="9.42"/>
    <col collapsed="false" customWidth="true" hidden="false" outlineLevel="0" max="13" min="13" style="41" width="10.42"/>
    <col collapsed="false" customWidth="true" hidden="false" outlineLevel="0" max="20" min="16" style="42" width="9.14"/>
    <col collapsed="false" customWidth="true" hidden="false" outlineLevel="0" max="21" min="21" style="42" width="17"/>
  </cols>
  <sheetData>
    <row r="1" customFormat="false" ht="42.75" hidden="false" customHeight="true" outlineLevel="0" collapsed="false">
      <c r="A1" s="43" t="s">
        <v>12</v>
      </c>
      <c r="B1" s="43" t="s">
        <v>13</v>
      </c>
      <c r="C1" s="43" t="s">
        <v>14</v>
      </c>
      <c r="D1" s="43" t="s">
        <v>15</v>
      </c>
      <c r="E1" s="43" t="s">
        <v>16</v>
      </c>
      <c r="F1" s="43" t="s">
        <v>17</v>
      </c>
      <c r="G1" s="43" t="s">
        <v>18</v>
      </c>
      <c r="H1" s="44" t="s">
        <v>19</v>
      </c>
      <c r="I1" s="44" t="s">
        <v>20</v>
      </c>
      <c r="J1" s="44" t="s">
        <v>21</v>
      </c>
      <c r="K1" s="44" t="s">
        <v>22</v>
      </c>
      <c r="L1" s="43" t="s">
        <v>23</v>
      </c>
      <c r="M1" s="43" t="s">
        <v>24</v>
      </c>
      <c r="N1" s="43" t="s">
        <v>25</v>
      </c>
      <c r="P1" s="41"/>
      <c r="Q1" s="41"/>
      <c r="R1" s="41"/>
      <c r="S1" s="41"/>
      <c r="T1" s="41"/>
      <c r="U1" s="41"/>
    </row>
    <row r="2" customFormat="false" ht="17" hidden="false" customHeight="true" outlineLevel="0" collapsed="false">
      <c r="A2" s="45" t="n">
        <v>1</v>
      </c>
      <c r="B2" s="46" t="n">
        <v>777</v>
      </c>
      <c r="C2" s="47" t="s">
        <v>26</v>
      </c>
      <c r="D2" s="47" t="s">
        <v>27</v>
      </c>
      <c r="E2" s="48" t="n">
        <v>31681</v>
      </c>
      <c r="F2" s="47" t="s">
        <v>28</v>
      </c>
      <c r="G2" s="46"/>
      <c r="H2" s="45" t="n">
        <v>21.1</v>
      </c>
      <c r="I2" s="49" t="n">
        <v>0.078275462962963</v>
      </c>
      <c r="J2" s="45" t="s">
        <v>29</v>
      </c>
      <c r="K2" s="46" t="n">
        <v>1</v>
      </c>
      <c r="L2" s="45"/>
      <c r="M2" s="45"/>
      <c r="N2" s="45"/>
      <c r="P2" s="41"/>
      <c r="Q2" s="41"/>
      <c r="R2" s="41"/>
      <c r="S2" s="41"/>
      <c r="T2" s="41"/>
      <c r="U2" s="41"/>
    </row>
    <row r="3" customFormat="false" ht="17" hidden="false" customHeight="true" outlineLevel="0" collapsed="false">
      <c r="A3" s="45" t="n">
        <v>2</v>
      </c>
      <c r="B3" s="46" t="n">
        <v>131</v>
      </c>
      <c r="C3" s="47" t="s">
        <v>30</v>
      </c>
      <c r="D3" s="47" t="s">
        <v>31</v>
      </c>
      <c r="E3" s="48" t="n">
        <v>28599</v>
      </c>
      <c r="F3" s="47" t="s">
        <v>32</v>
      </c>
      <c r="G3" s="46"/>
      <c r="H3" s="45" t="n">
        <v>21.1</v>
      </c>
      <c r="I3" s="49" t="n">
        <v>0.0937615740740741</v>
      </c>
      <c r="J3" s="45" t="s">
        <v>29</v>
      </c>
      <c r="K3" s="46" t="n">
        <v>2</v>
      </c>
      <c r="L3" s="45"/>
      <c r="M3" s="45"/>
      <c r="N3" s="45"/>
      <c r="P3" s="41"/>
      <c r="Q3" s="41"/>
      <c r="R3" s="41"/>
      <c r="S3" s="41"/>
      <c r="T3" s="41"/>
      <c r="U3" s="41"/>
    </row>
    <row r="4" customFormat="false" ht="17" hidden="false" customHeight="true" outlineLevel="0" collapsed="false">
      <c r="B4" s="50"/>
      <c r="C4" s="51"/>
      <c r="D4" s="51"/>
      <c r="E4" s="52"/>
      <c r="F4" s="53"/>
      <c r="G4" s="50"/>
      <c r="H4" s="53"/>
      <c r="I4" s="54"/>
      <c r="P4" s="41"/>
      <c r="Q4" s="41"/>
      <c r="R4" s="41"/>
      <c r="S4" s="41"/>
      <c r="T4" s="41"/>
      <c r="U4" s="41"/>
    </row>
    <row r="5" customFormat="false" ht="17" hidden="false" customHeight="true" outlineLevel="0" collapsed="false">
      <c r="B5" s="50"/>
      <c r="C5" s="50"/>
      <c r="D5" s="50"/>
      <c r="E5" s="55"/>
      <c r="F5" s="53"/>
      <c r="G5" s="53"/>
      <c r="H5" s="53"/>
      <c r="I5" s="54"/>
      <c r="P5" s="41"/>
      <c r="Q5" s="41"/>
      <c r="R5" s="41"/>
      <c r="S5" s="41"/>
      <c r="T5" s="41"/>
      <c r="U5" s="41"/>
    </row>
    <row r="6" customFormat="false" ht="17" hidden="false" customHeight="true" outlineLevel="0" collapsed="false">
      <c r="B6" s="50"/>
      <c r="C6" s="50"/>
      <c r="D6" s="50"/>
      <c r="E6" s="55"/>
      <c r="F6" s="50"/>
      <c r="G6" s="53"/>
      <c r="H6" s="53"/>
      <c r="I6" s="54"/>
      <c r="P6" s="41"/>
      <c r="Q6" s="41"/>
      <c r="R6" s="41"/>
      <c r="S6" s="41"/>
      <c r="T6" s="41"/>
      <c r="U6" s="41"/>
    </row>
    <row r="7" customFormat="false" ht="17" hidden="false" customHeight="true" outlineLevel="0" collapsed="false">
      <c r="B7" s="50"/>
      <c r="C7" s="50"/>
      <c r="D7" s="50"/>
      <c r="E7" s="55"/>
      <c r="F7" s="50"/>
      <c r="G7" s="53"/>
      <c r="H7" s="53"/>
      <c r="I7" s="54"/>
      <c r="P7" s="41"/>
      <c r="Q7" s="41"/>
      <c r="R7" s="41"/>
      <c r="S7" s="41"/>
      <c r="T7" s="41"/>
      <c r="U7" s="41"/>
    </row>
    <row r="8" customFormat="false" ht="17" hidden="false" customHeight="true" outlineLevel="0" collapsed="false">
      <c r="B8" s="50"/>
      <c r="C8" s="50"/>
      <c r="D8" s="50"/>
      <c r="E8" s="55"/>
      <c r="F8" s="50"/>
      <c r="G8" s="53"/>
      <c r="H8" s="53"/>
      <c r="I8" s="56"/>
      <c r="P8" s="41"/>
      <c r="Q8" s="41"/>
      <c r="R8" s="41"/>
      <c r="S8" s="41"/>
      <c r="T8" s="41"/>
      <c r="U8" s="41"/>
    </row>
    <row r="9" customFormat="false" ht="17" hidden="false" customHeight="true" outlineLevel="0" collapsed="false">
      <c r="B9" s="50"/>
      <c r="C9" s="50"/>
      <c r="D9" s="50"/>
      <c r="E9" s="50"/>
      <c r="F9" s="50"/>
      <c r="G9" s="53"/>
      <c r="H9" s="53"/>
      <c r="I9" s="56"/>
      <c r="P9" s="41"/>
      <c r="Q9" s="41"/>
      <c r="R9" s="41"/>
      <c r="S9" s="41"/>
      <c r="T9" s="41"/>
      <c r="U9" s="41"/>
    </row>
    <row r="10" customFormat="false" ht="17" hidden="false" customHeight="true" outlineLevel="0" collapsed="false">
      <c r="B10" s="50"/>
      <c r="C10" s="50"/>
      <c r="D10" s="50"/>
      <c r="E10" s="55"/>
      <c r="F10" s="50"/>
      <c r="G10" s="53"/>
      <c r="H10" s="53"/>
      <c r="I10" s="54"/>
      <c r="P10" s="41"/>
      <c r="Q10" s="41"/>
      <c r="R10" s="41"/>
      <c r="S10" s="41"/>
      <c r="T10" s="41"/>
      <c r="U10" s="41"/>
    </row>
    <row r="11" customFormat="false" ht="17" hidden="false" customHeight="true" outlineLevel="0" collapsed="false">
      <c r="B11" s="50"/>
      <c r="C11" s="51"/>
      <c r="D11" s="50"/>
      <c r="E11" s="51"/>
      <c r="F11" s="51"/>
      <c r="G11" s="57"/>
      <c r="H11" s="53"/>
      <c r="I11" s="50"/>
      <c r="P11" s="41"/>
      <c r="Q11" s="41"/>
      <c r="R11" s="41"/>
      <c r="S11" s="41"/>
      <c r="T11" s="41"/>
      <c r="U11" s="41"/>
    </row>
    <row r="12" customFormat="false" ht="17" hidden="false" customHeight="true" outlineLevel="0" collapsed="false">
      <c r="B12" s="50"/>
      <c r="C12" s="51"/>
      <c r="D12" s="50"/>
      <c r="E12" s="55"/>
      <c r="F12" s="51"/>
      <c r="G12" s="57"/>
      <c r="H12" s="53"/>
      <c r="I12" s="50"/>
      <c r="P12" s="41"/>
      <c r="Q12" s="41"/>
      <c r="R12" s="41"/>
      <c r="S12" s="41"/>
      <c r="T12" s="41"/>
      <c r="U12" s="41"/>
    </row>
    <row r="13" customFormat="false" ht="17" hidden="false" customHeight="true" outlineLevel="0" collapsed="false">
      <c r="B13" s="50"/>
      <c r="C13" s="51"/>
      <c r="D13" s="51"/>
      <c r="E13" s="55"/>
      <c r="F13" s="50"/>
      <c r="G13" s="53"/>
      <c r="H13" s="53"/>
      <c r="I13" s="50"/>
      <c r="P13" s="41"/>
      <c r="Q13" s="41"/>
      <c r="R13" s="41"/>
      <c r="S13" s="41"/>
      <c r="T13" s="41"/>
      <c r="U13" s="41"/>
    </row>
    <row r="14" customFormat="false" ht="17" hidden="false" customHeight="true" outlineLevel="0" collapsed="false">
      <c r="B14" s="50"/>
      <c r="C14" s="50"/>
      <c r="D14" s="50"/>
      <c r="E14" s="50"/>
      <c r="F14" s="53"/>
      <c r="G14" s="53"/>
      <c r="H14" s="53"/>
      <c r="I14" s="50"/>
      <c r="P14" s="41"/>
      <c r="Q14" s="41"/>
      <c r="R14" s="41"/>
      <c r="S14" s="41"/>
      <c r="T14" s="41"/>
      <c r="U14" s="41"/>
    </row>
    <row r="15" customFormat="false" ht="17" hidden="false" customHeight="true" outlineLevel="0" collapsed="false">
      <c r="B15" s="50"/>
      <c r="C15" s="51"/>
      <c r="D15" s="50"/>
      <c r="E15" s="50"/>
      <c r="F15" s="50"/>
      <c r="G15" s="53"/>
      <c r="H15" s="53"/>
      <c r="I15" s="50"/>
      <c r="P15" s="41"/>
      <c r="Q15" s="41"/>
      <c r="R15" s="41"/>
      <c r="S15" s="41"/>
      <c r="T15" s="41"/>
      <c r="U15" s="41"/>
    </row>
    <row r="16" customFormat="false" ht="17" hidden="false" customHeight="true" outlineLevel="0" collapsed="false">
      <c r="B16" s="50"/>
      <c r="C16" s="51"/>
      <c r="D16" s="51"/>
      <c r="E16" s="50"/>
      <c r="F16" s="50"/>
      <c r="G16" s="53"/>
      <c r="H16" s="53"/>
      <c r="I16" s="50"/>
      <c r="P16" s="41"/>
      <c r="Q16" s="41"/>
      <c r="R16" s="41"/>
      <c r="S16" s="41"/>
      <c r="T16" s="41"/>
      <c r="U16" s="41"/>
    </row>
    <row r="17" customFormat="false" ht="17" hidden="false" customHeight="true" outlineLevel="0" collapsed="false">
      <c r="B17" s="50"/>
      <c r="C17" s="51"/>
      <c r="D17" s="51"/>
      <c r="E17" s="50"/>
      <c r="F17" s="50"/>
      <c r="G17" s="53"/>
      <c r="H17" s="53"/>
      <c r="I17" s="50"/>
      <c r="P17" s="41"/>
      <c r="Q17" s="41"/>
      <c r="R17" s="41"/>
      <c r="S17" s="41"/>
      <c r="T17" s="41"/>
      <c r="U17" s="41"/>
    </row>
    <row r="18" customFormat="false" ht="17" hidden="false" customHeight="true" outlineLevel="0" collapsed="false">
      <c r="B18" s="50"/>
      <c r="C18" s="51"/>
      <c r="D18" s="51"/>
      <c r="E18" s="50"/>
      <c r="F18" s="50"/>
      <c r="G18" s="53"/>
      <c r="H18" s="53"/>
      <c r="I18" s="53"/>
      <c r="P18" s="41"/>
      <c r="Q18" s="41"/>
      <c r="R18" s="41"/>
      <c r="S18" s="41"/>
      <c r="T18" s="41"/>
      <c r="U18" s="41"/>
    </row>
    <row r="19" customFormat="false" ht="17" hidden="false" customHeight="true" outlineLevel="0" collapsed="false">
      <c r="B19" s="50"/>
      <c r="C19" s="51"/>
      <c r="D19" s="51"/>
      <c r="E19" s="50"/>
      <c r="F19" s="53"/>
      <c r="G19" s="53"/>
      <c r="H19" s="53"/>
      <c r="I19" s="53"/>
      <c r="P19" s="41"/>
      <c r="Q19" s="41"/>
      <c r="R19" s="41"/>
      <c r="S19" s="41"/>
      <c r="T19" s="41"/>
      <c r="U19" s="41"/>
    </row>
    <row r="20" customFormat="false" ht="17" hidden="false" customHeight="true" outlineLevel="0" collapsed="false">
      <c r="B20" s="50"/>
      <c r="C20" s="51"/>
      <c r="D20" s="51"/>
      <c r="E20" s="50"/>
      <c r="F20" s="53"/>
      <c r="G20" s="53"/>
      <c r="H20" s="53"/>
      <c r="I20" s="53"/>
      <c r="P20" s="41"/>
      <c r="Q20" s="41"/>
      <c r="R20" s="41"/>
      <c r="S20" s="41"/>
      <c r="T20" s="41"/>
      <c r="U20" s="41"/>
    </row>
    <row r="21" customFormat="false" ht="17" hidden="false" customHeight="true" outlineLevel="0" collapsed="false">
      <c r="B21" s="50"/>
      <c r="C21" s="51"/>
      <c r="D21" s="50"/>
      <c r="E21" s="55"/>
      <c r="F21" s="50"/>
      <c r="G21" s="53"/>
      <c r="H21" s="53"/>
      <c r="I21" s="50"/>
      <c r="P21" s="41"/>
      <c r="Q21" s="41"/>
      <c r="R21" s="41"/>
      <c r="S21" s="41"/>
      <c r="T21" s="41"/>
      <c r="U21" s="41"/>
    </row>
    <row r="22" customFormat="false" ht="17" hidden="false" customHeight="true" outlineLevel="0" collapsed="false">
      <c r="B22" s="50"/>
      <c r="C22" s="50"/>
      <c r="D22" s="50"/>
      <c r="E22" s="55"/>
      <c r="F22" s="50"/>
      <c r="G22" s="53"/>
      <c r="H22" s="53"/>
      <c r="I22" s="50"/>
      <c r="P22" s="41"/>
      <c r="Q22" s="41"/>
      <c r="R22" s="41"/>
      <c r="S22" s="41"/>
      <c r="T22" s="41"/>
      <c r="U22" s="41"/>
    </row>
    <row r="23" customFormat="false" ht="17" hidden="false" customHeight="true" outlineLevel="0" collapsed="false">
      <c r="B23" s="50"/>
      <c r="C23" s="51"/>
      <c r="D23" s="51"/>
      <c r="E23" s="55"/>
      <c r="F23" s="53"/>
      <c r="G23" s="50"/>
      <c r="H23" s="53"/>
      <c r="I23" s="50"/>
      <c r="P23" s="41"/>
      <c r="Q23" s="41"/>
      <c r="R23" s="41"/>
      <c r="S23" s="41"/>
      <c r="T23" s="41"/>
      <c r="U23" s="41"/>
    </row>
    <row r="24" customFormat="false" ht="17" hidden="false" customHeight="true" outlineLevel="0" collapsed="false">
      <c r="B24" s="50"/>
      <c r="C24" s="50"/>
      <c r="D24" s="50"/>
      <c r="E24" s="55"/>
      <c r="F24" s="50"/>
      <c r="G24" s="58"/>
      <c r="H24" s="53"/>
      <c r="I24" s="50"/>
      <c r="P24" s="41"/>
      <c r="Q24" s="41"/>
      <c r="R24" s="41"/>
      <c r="S24" s="41"/>
      <c r="T24" s="41"/>
      <c r="U24" s="41"/>
    </row>
    <row r="25" customFormat="false" ht="17" hidden="false" customHeight="true" outlineLevel="0" collapsed="false">
      <c r="B25" s="50"/>
      <c r="C25" s="51"/>
      <c r="D25" s="51"/>
      <c r="E25" s="55"/>
      <c r="F25" s="53"/>
      <c r="G25" s="50"/>
      <c r="H25" s="53"/>
      <c r="I25" s="50"/>
      <c r="P25" s="41"/>
      <c r="Q25" s="41"/>
      <c r="R25" s="41"/>
      <c r="S25" s="41"/>
      <c r="T25" s="41"/>
      <c r="U25" s="41"/>
    </row>
    <row r="26" customFormat="false" ht="17" hidden="false" customHeight="true" outlineLevel="0" collapsed="false">
      <c r="B26" s="50"/>
      <c r="C26" s="50"/>
      <c r="D26" s="50"/>
      <c r="E26" s="55"/>
      <c r="F26" s="50"/>
      <c r="G26" s="58"/>
      <c r="H26" s="53"/>
      <c r="I26" s="50"/>
      <c r="P26" s="41"/>
      <c r="Q26" s="41"/>
      <c r="R26" s="41"/>
      <c r="S26" s="41"/>
      <c r="T26" s="41"/>
      <c r="U26" s="41"/>
    </row>
    <row r="27" customFormat="false" ht="17" hidden="false" customHeight="true" outlineLevel="0" collapsed="false">
      <c r="B27" s="50"/>
      <c r="C27" s="51"/>
      <c r="D27" s="51"/>
      <c r="E27" s="55"/>
      <c r="F27" s="53"/>
      <c r="G27" s="50"/>
      <c r="H27" s="53"/>
      <c r="I27" s="54"/>
      <c r="P27" s="41"/>
      <c r="Q27" s="41"/>
      <c r="R27" s="41"/>
      <c r="S27" s="41"/>
      <c r="T27" s="41"/>
      <c r="U27" s="41"/>
    </row>
    <row r="28" customFormat="false" ht="17" hidden="false" customHeight="true" outlineLevel="0" collapsed="false">
      <c r="B28" s="50"/>
      <c r="C28" s="50"/>
      <c r="D28" s="50"/>
      <c r="E28" s="50"/>
      <c r="F28" s="50"/>
      <c r="G28" s="50"/>
      <c r="H28" s="50"/>
      <c r="I28" s="50"/>
      <c r="P28" s="41"/>
      <c r="Q28" s="41"/>
      <c r="R28" s="41"/>
      <c r="S28" s="41"/>
      <c r="T28" s="41"/>
      <c r="U28" s="41"/>
    </row>
    <row r="29" customFormat="false" ht="17" hidden="false" customHeight="true" outlineLevel="0" collapsed="false">
      <c r="P29" s="41"/>
      <c r="Q29" s="41"/>
      <c r="R29" s="41"/>
      <c r="S29" s="41"/>
      <c r="T29" s="41"/>
      <c r="U29" s="41"/>
    </row>
    <row r="30" customFormat="false" ht="17" hidden="false" customHeight="true" outlineLevel="0" collapsed="false">
      <c r="P30" s="41"/>
      <c r="Q30" s="41"/>
      <c r="R30" s="41"/>
      <c r="S30" s="41"/>
      <c r="T30" s="41"/>
      <c r="U30" s="41"/>
    </row>
    <row r="31" customFormat="false" ht="17" hidden="false" customHeight="true" outlineLevel="0" collapsed="false">
      <c r="P31" s="41"/>
      <c r="Q31" s="41"/>
      <c r="R31" s="41"/>
      <c r="S31" s="41"/>
      <c r="T31" s="41"/>
      <c r="U31" s="41"/>
    </row>
    <row r="32" customFormat="false" ht="17" hidden="false" customHeight="true" outlineLevel="0" collapsed="false">
      <c r="P32" s="41"/>
      <c r="Q32" s="41"/>
      <c r="R32" s="41"/>
      <c r="S32" s="41"/>
      <c r="T32" s="41"/>
      <c r="U32" s="41"/>
    </row>
    <row r="33" customFormat="false" ht="17" hidden="false" customHeight="true" outlineLevel="0" collapsed="false">
      <c r="O33" s="59"/>
      <c r="P33" s="59"/>
      <c r="Q33" s="59"/>
      <c r="R33" s="59"/>
      <c r="S33" s="59"/>
      <c r="T33" s="59"/>
      <c r="U33" s="59"/>
      <c r="V33" s="59"/>
      <c r="W33" s="59"/>
      <c r="X33" s="59"/>
      <c r="Y33" s="59"/>
      <c r="Z33" s="59"/>
      <c r="AA33" s="59"/>
      <c r="AB33" s="59"/>
      <c r="AC33" s="59"/>
      <c r="AD33" s="59"/>
      <c r="AE33" s="60"/>
    </row>
    <row r="34" customFormat="false" ht="17" hidden="false" customHeight="true" outlineLevel="0" collapsed="false">
      <c r="O34" s="50"/>
      <c r="P34" s="50"/>
      <c r="Q34" s="50"/>
      <c r="R34" s="50"/>
      <c r="S34" s="50"/>
      <c r="T34" s="50"/>
      <c r="U34" s="50"/>
      <c r="V34" s="50"/>
      <c r="W34" s="50"/>
      <c r="X34" s="50"/>
      <c r="Y34" s="50"/>
      <c r="Z34" s="50"/>
      <c r="AA34" s="50"/>
      <c r="AB34" s="50"/>
      <c r="AC34" s="50"/>
      <c r="AD34" s="50"/>
      <c r="AE34" s="61"/>
    </row>
    <row r="35" customFormat="false" ht="17" hidden="false" customHeight="true" outlineLevel="0" collapsed="false">
      <c r="O35" s="50"/>
      <c r="P35" s="50"/>
      <c r="Q35" s="50"/>
      <c r="R35" s="50"/>
      <c r="S35" s="50"/>
      <c r="T35" s="50"/>
      <c r="U35" s="50"/>
      <c r="V35" s="50"/>
      <c r="W35" s="50"/>
      <c r="X35" s="50"/>
      <c r="Y35" s="50"/>
      <c r="Z35" s="50"/>
      <c r="AA35" s="50"/>
      <c r="AB35" s="50"/>
      <c r="AC35" s="50"/>
      <c r="AD35" s="50"/>
      <c r="AE35" s="61"/>
    </row>
    <row r="36" customFormat="false" ht="17" hidden="false" customHeight="true" outlineLevel="0" collapsed="false">
      <c r="O36" s="50"/>
      <c r="P36" s="50"/>
      <c r="Q36" s="50"/>
      <c r="R36" s="50"/>
      <c r="S36" s="50"/>
      <c r="T36" s="50"/>
      <c r="U36" s="50"/>
      <c r="V36" s="50"/>
      <c r="W36" s="50"/>
      <c r="X36" s="50"/>
      <c r="Y36" s="50"/>
      <c r="Z36" s="50"/>
      <c r="AA36" s="50"/>
      <c r="AB36" s="50"/>
      <c r="AC36" s="50"/>
      <c r="AD36" s="50"/>
      <c r="AE36" s="61"/>
    </row>
    <row r="37" customFormat="false" ht="17" hidden="false" customHeight="true" outlineLevel="0" collapsed="false">
      <c r="O37" s="50"/>
      <c r="P37" s="50"/>
      <c r="Q37" s="50"/>
      <c r="R37" s="50"/>
      <c r="S37" s="50"/>
      <c r="T37" s="50"/>
      <c r="U37" s="50"/>
      <c r="V37" s="50"/>
      <c r="W37" s="50"/>
      <c r="X37" s="50"/>
      <c r="Y37" s="50"/>
      <c r="Z37" s="50"/>
      <c r="AA37" s="50"/>
      <c r="AB37" s="50"/>
      <c r="AC37" s="50"/>
      <c r="AD37" s="50"/>
      <c r="AE37" s="61"/>
    </row>
    <row r="38" customFormat="false" ht="17" hidden="false" customHeight="true" outlineLevel="0" collapsed="false">
      <c r="O38" s="62"/>
      <c r="P38" s="62"/>
      <c r="Q38" s="62"/>
      <c r="R38" s="62"/>
      <c r="S38" s="62"/>
      <c r="T38" s="62"/>
      <c r="U38" s="62"/>
      <c r="V38" s="62"/>
      <c r="W38" s="62"/>
      <c r="X38" s="62"/>
      <c r="Y38" s="62"/>
      <c r="Z38" s="62"/>
      <c r="AA38" s="62"/>
      <c r="AB38" s="62"/>
      <c r="AC38" s="62"/>
      <c r="AD38" s="62"/>
      <c r="AE38" s="63"/>
    </row>
    <row r="39" customFormat="false" ht="17" hidden="false" customHeight="true" outlineLevel="0" collapsed="false">
      <c r="P39" s="41"/>
      <c r="Q39" s="41"/>
      <c r="R39" s="41"/>
      <c r="S39" s="41"/>
      <c r="T39" s="41"/>
      <c r="U39" s="41"/>
    </row>
    <row r="40" customFormat="false" ht="17" hidden="false" customHeight="true" outlineLevel="0" collapsed="false">
      <c r="P40" s="41"/>
      <c r="Q40" s="41"/>
      <c r="R40" s="41"/>
      <c r="S40" s="41"/>
      <c r="T40" s="41"/>
      <c r="U40" s="41"/>
    </row>
    <row r="41" customFormat="false" ht="17" hidden="false" customHeight="true" outlineLevel="0" collapsed="false">
      <c r="P41" s="41"/>
      <c r="Q41" s="41"/>
      <c r="R41" s="41"/>
      <c r="S41" s="41"/>
      <c r="T41" s="41"/>
      <c r="U41" s="41"/>
    </row>
    <row r="42" customFormat="false" ht="17" hidden="false" customHeight="true" outlineLevel="0" collapsed="false">
      <c r="P42" s="41"/>
      <c r="Q42" s="41"/>
      <c r="R42" s="41"/>
      <c r="S42" s="41"/>
      <c r="T42" s="41"/>
      <c r="U42" s="41"/>
    </row>
    <row r="43" customFormat="false" ht="17" hidden="false" customHeight="true" outlineLevel="0" collapsed="false">
      <c r="P43" s="41"/>
      <c r="Q43" s="41"/>
      <c r="R43" s="41"/>
      <c r="S43" s="41"/>
      <c r="T43" s="41"/>
      <c r="U43" s="41"/>
    </row>
    <row r="44" customFormat="false" ht="17" hidden="false" customHeight="true" outlineLevel="0" collapsed="false">
      <c r="P44" s="41"/>
      <c r="Q44" s="41"/>
      <c r="R44" s="41"/>
      <c r="S44" s="41"/>
      <c r="T44" s="41"/>
      <c r="U44" s="41"/>
    </row>
    <row r="45" customFormat="false" ht="17" hidden="false" customHeight="true" outlineLevel="0" collapsed="false">
      <c r="P45" s="41"/>
      <c r="Q45" s="41"/>
      <c r="R45" s="41"/>
      <c r="S45" s="41"/>
      <c r="T45" s="41"/>
      <c r="U45" s="41"/>
    </row>
    <row r="46" customFormat="false" ht="17" hidden="false" customHeight="true" outlineLevel="0" collapsed="false">
      <c r="P46" s="41"/>
      <c r="Q46" s="41"/>
      <c r="R46" s="41"/>
      <c r="S46" s="41"/>
      <c r="T46" s="41"/>
      <c r="U46" s="41"/>
    </row>
    <row r="47" customFormat="false" ht="17" hidden="false" customHeight="true" outlineLevel="0" collapsed="false">
      <c r="P47" s="41"/>
      <c r="Q47" s="41"/>
      <c r="R47" s="41"/>
      <c r="S47" s="41"/>
      <c r="T47" s="41"/>
      <c r="U47" s="41"/>
    </row>
    <row r="48" customFormat="false" ht="17" hidden="false" customHeight="true" outlineLevel="0" collapsed="false">
      <c r="P48" s="41"/>
      <c r="Q48" s="41"/>
      <c r="R48" s="41"/>
      <c r="S48" s="41"/>
      <c r="T48" s="41"/>
      <c r="U48" s="41"/>
    </row>
    <row r="49" customFormat="false" ht="17" hidden="false" customHeight="true" outlineLevel="0" collapsed="false">
      <c r="P49" s="41"/>
      <c r="Q49" s="41"/>
      <c r="R49" s="41"/>
      <c r="S49" s="41"/>
      <c r="T49" s="41"/>
      <c r="U49" s="41"/>
    </row>
    <row r="50" customFormat="false" ht="17" hidden="false" customHeight="true" outlineLevel="0" collapsed="false">
      <c r="P50" s="41"/>
      <c r="Q50" s="41"/>
      <c r="R50" s="41"/>
      <c r="S50" s="41"/>
      <c r="T50" s="41"/>
      <c r="U50" s="41"/>
    </row>
    <row r="51" customFormat="false" ht="17" hidden="false" customHeight="true" outlineLevel="0" collapsed="false">
      <c r="P51" s="41"/>
      <c r="Q51" s="41"/>
      <c r="R51" s="41"/>
      <c r="S51" s="41"/>
      <c r="T51" s="41"/>
      <c r="U51" s="41"/>
    </row>
    <row r="52" customFormat="false" ht="17" hidden="false" customHeight="true" outlineLevel="0" collapsed="false">
      <c r="P52" s="41"/>
      <c r="Q52" s="41"/>
      <c r="R52" s="41"/>
      <c r="S52" s="41"/>
      <c r="T52" s="41"/>
      <c r="U52" s="41"/>
    </row>
    <row r="53" customFormat="false" ht="17" hidden="false" customHeight="true" outlineLevel="0" collapsed="false">
      <c r="P53" s="41"/>
      <c r="Q53" s="41"/>
      <c r="R53" s="41"/>
      <c r="S53" s="41"/>
      <c r="T53" s="41"/>
      <c r="U53" s="41"/>
    </row>
    <row r="54" customFormat="false" ht="17" hidden="false" customHeight="true" outlineLevel="0" collapsed="false">
      <c r="P54" s="41"/>
      <c r="Q54" s="41"/>
      <c r="R54" s="41"/>
      <c r="S54" s="41"/>
      <c r="T54" s="41"/>
      <c r="U54" s="41"/>
    </row>
    <row r="55" customFormat="false" ht="17" hidden="false" customHeight="true" outlineLevel="0" collapsed="false">
      <c r="P55" s="41"/>
      <c r="Q55" s="41"/>
      <c r="R55" s="41"/>
      <c r="S55" s="41"/>
      <c r="T55" s="41"/>
      <c r="U55" s="41"/>
    </row>
    <row r="56" customFormat="false" ht="17" hidden="false" customHeight="true" outlineLevel="0" collapsed="false">
      <c r="P56" s="41"/>
      <c r="Q56" s="41"/>
      <c r="R56" s="41"/>
      <c r="S56" s="41"/>
      <c r="T56" s="41"/>
      <c r="U56" s="41"/>
    </row>
    <row r="57" customFormat="false" ht="17" hidden="false" customHeight="true" outlineLevel="0" collapsed="false">
      <c r="P57" s="41"/>
      <c r="Q57" s="41"/>
      <c r="R57" s="41"/>
      <c r="S57" s="41"/>
      <c r="T57" s="41"/>
      <c r="U57" s="41"/>
    </row>
    <row r="58" customFormat="false" ht="17" hidden="false" customHeight="true" outlineLevel="0" collapsed="false">
      <c r="P58" s="41"/>
      <c r="Q58" s="41"/>
      <c r="R58" s="41"/>
      <c r="S58" s="41"/>
      <c r="T58" s="41"/>
      <c r="U58" s="41"/>
    </row>
    <row r="59" customFormat="false" ht="17" hidden="false" customHeight="true" outlineLevel="0" collapsed="false">
      <c r="P59" s="41"/>
      <c r="Q59" s="41"/>
      <c r="R59" s="41"/>
      <c r="S59" s="41"/>
      <c r="T59" s="41"/>
      <c r="U59" s="41"/>
    </row>
    <row r="60" customFormat="false" ht="17" hidden="false" customHeight="true" outlineLevel="0" collapsed="false">
      <c r="P60" s="41"/>
      <c r="Q60" s="41"/>
      <c r="R60" s="41"/>
      <c r="S60" s="41"/>
      <c r="T60" s="41"/>
      <c r="U60" s="41"/>
    </row>
    <row r="61" customFormat="false" ht="17" hidden="false" customHeight="true" outlineLevel="0" collapsed="false">
      <c r="P61" s="41"/>
      <c r="Q61" s="41"/>
      <c r="R61" s="41"/>
      <c r="S61" s="41"/>
      <c r="T61" s="41"/>
      <c r="U61" s="41"/>
    </row>
    <row r="62" customFormat="false" ht="17" hidden="false" customHeight="true" outlineLevel="0" collapsed="false">
      <c r="P62" s="41"/>
      <c r="Q62" s="41"/>
      <c r="R62" s="41"/>
      <c r="S62" s="41"/>
      <c r="T62" s="41"/>
      <c r="U62" s="41"/>
    </row>
  </sheetData>
  <conditionalFormatting sqref="M2:N2">
    <cfRule type="cellIs" priority="2" operator="equal" aboveAverage="0" equalAverage="0" bottom="0" percent="0" rank="0" text="" dxfId="2">
      <formula>3</formula>
    </cfRule>
    <cfRule type="cellIs" priority="3" operator="equal" aboveAverage="0" equalAverage="0" bottom="0" percent="0" rank="0" text="" dxfId="3">
      <formula>2</formula>
    </cfRule>
    <cfRule type="cellIs" priority="4" operator="equal" aboveAverage="0" equalAverage="0" bottom="0" percent="0" rank="0" text="" dxfId="4">
      <formula>1</formula>
    </cfRule>
    <cfRule type="cellIs" priority="5" operator="equal" aboveAverage="0" equalAverage="0" bottom="0" percent="0" rank="0" text="" dxfId="5">
      <formula>3</formula>
    </cfRule>
    <cfRule type="cellIs" priority="6" operator="equal" aboveAverage="0" equalAverage="0" bottom="0" percent="0" rank="0" text="" dxfId="6">
      <formula>2</formula>
    </cfRule>
    <cfRule type="cellIs" priority="7" operator="equal" aboveAverage="0" equalAverage="0" bottom="0" percent="0" rank="0" text="" dxfId="7">
      <formula>1</formula>
    </cfRule>
    <cfRule type="cellIs" priority="8" operator="equal" aboveAverage="0" equalAverage="0" bottom="0" percent="0" rank="0" text="" dxfId="8">
      <formula>2</formula>
    </cfRule>
    <cfRule type="cellIs" priority="9" operator="equal" aboveAverage="0" equalAverage="0" bottom="0" percent="0" rank="0" text="" dxfId="9">
      <formula>1</formula>
    </cfRule>
  </conditionalFormatting>
  <conditionalFormatting sqref="M3:N3">
    <cfRule type="cellIs" priority="10" operator="equal" aboveAverage="0" equalAverage="0" bottom="0" percent="0" rank="0" text="" dxfId="10">
      <formula>3</formula>
    </cfRule>
    <cfRule type="cellIs" priority="11" operator="equal" aboveAverage="0" equalAverage="0" bottom="0" percent="0" rank="0" text="" dxfId="11">
      <formula>2</formula>
    </cfRule>
    <cfRule type="cellIs" priority="12" operator="equal" aboveAverage="0" equalAverage="0" bottom="0" percent="0" rank="0" text="" dxfId="12">
      <formula>1</formula>
    </cfRule>
    <cfRule type="cellIs" priority="13" operator="equal" aboveAverage="0" equalAverage="0" bottom="0" percent="0" rank="0" text="" dxfId="13">
      <formula>3</formula>
    </cfRule>
    <cfRule type="cellIs" priority="14" operator="equal" aboveAverage="0" equalAverage="0" bottom="0" percent="0" rank="0" text="" dxfId="14">
      <formula>2</formula>
    </cfRule>
    <cfRule type="cellIs" priority="15" operator="equal" aboveAverage="0" equalAverage="0" bottom="0" percent="0" rank="0" text="" dxfId="15">
      <formula>1</formula>
    </cfRule>
    <cfRule type="cellIs" priority="16" operator="equal" aboveAverage="0" equalAverage="0" bottom="0" percent="0" rank="0" text="" dxfId="16">
      <formula>2</formula>
    </cfRule>
    <cfRule type="cellIs" priority="17" operator="equal" aboveAverage="0" equalAverage="0" bottom="0" percent="0" rank="0" text="" dxfId="17">
      <formula>1</formula>
    </cfRule>
  </conditionalFormatting>
  <printOptions headings="false" gridLines="false" gridLinesSet="true" horizontalCentered="false" verticalCentered="false"/>
  <pageMargins left="0.529861111111111" right="0.540277777777778" top="0.747916666666667" bottom="0.747916666666667" header="0.511811023622047" footer="0.511811023622047"/>
  <pageSetup paperSize="9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AQ53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N20" activeCellId="0" sqref="N20"/>
    </sheetView>
  </sheetViews>
  <sheetFormatPr defaultColWidth="8.859375" defaultRowHeight="17" zeroHeight="false" outlineLevelRow="0" outlineLevelCol="0"/>
  <cols>
    <col collapsed="false" customWidth="true" hidden="false" outlineLevel="0" max="1" min="1" style="41" width="9.71"/>
    <col collapsed="false" customWidth="true" hidden="false" outlineLevel="0" max="2" min="2" style="41" width="9.86"/>
    <col collapsed="false" customWidth="true" hidden="false" outlineLevel="0" max="3" min="3" style="41" width="17.67"/>
    <col collapsed="false" customWidth="true" hidden="false" outlineLevel="0" max="4" min="4" style="41" width="14.14"/>
    <col collapsed="false" customWidth="true" hidden="false" outlineLevel="0" max="5" min="5" style="41" width="15"/>
    <col collapsed="false" customWidth="true" hidden="false" outlineLevel="0" max="6" min="6" style="41" width="16.69"/>
    <col collapsed="false" customWidth="true" hidden="false" outlineLevel="0" max="7" min="7" style="41" width="9.14"/>
    <col collapsed="false" customWidth="true" hidden="false" outlineLevel="0" max="8" min="8" style="41" width="12.29"/>
    <col collapsed="false" customWidth="true" hidden="false" outlineLevel="0" max="9" min="9" style="41" width="11.29"/>
    <col collapsed="false" customWidth="true" hidden="false" outlineLevel="0" max="10" min="10" style="41" width="9.14"/>
    <col collapsed="false" customWidth="true" hidden="false" outlineLevel="0" max="11" min="11" style="41" width="10.29"/>
    <col collapsed="false" customWidth="true" hidden="false" outlineLevel="0" max="12" min="12" style="41" width="8.71"/>
    <col collapsed="false" customWidth="true" hidden="false" outlineLevel="0" max="13" min="13" style="41" width="10.42"/>
    <col collapsed="false" customWidth="true" hidden="false" outlineLevel="0" max="20" min="16" style="42" width="9.14"/>
    <col collapsed="false" customWidth="true" hidden="false" outlineLevel="0" max="21" min="21" style="42" width="17"/>
  </cols>
  <sheetData>
    <row r="1" customFormat="false" ht="45.75" hidden="false" customHeight="true" outlineLevel="0" collapsed="false">
      <c r="A1" s="43" t="s">
        <v>12</v>
      </c>
      <c r="B1" s="43" t="s">
        <v>13</v>
      </c>
      <c r="C1" s="43" t="s">
        <v>14</v>
      </c>
      <c r="D1" s="43" t="s">
        <v>15</v>
      </c>
      <c r="E1" s="43" t="s">
        <v>16</v>
      </c>
      <c r="F1" s="43" t="s">
        <v>17</v>
      </c>
      <c r="G1" s="43" t="s">
        <v>18</v>
      </c>
      <c r="H1" s="44" t="s">
        <v>19</v>
      </c>
      <c r="I1" s="44" t="s">
        <v>20</v>
      </c>
      <c r="J1" s="44" t="s">
        <v>21</v>
      </c>
      <c r="K1" s="44" t="s">
        <v>22</v>
      </c>
      <c r="L1" s="43" t="s">
        <v>23</v>
      </c>
      <c r="M1" s="43" t="s">
        <v>24</v>
      </c>
      <c r="N1" s="43" t="s">
        <v>25</v>
      </c>
      <c r="O1" s="42"/>
      <c r="V1" s="42"/>
      <c r="W1" s="42"/>
      <c r="X1" s="42"/>
      <c r="Y1" s="42"/>
      <c r="Z1" s="42"/>
      <c r="AA1" s="42"/>
      <c r="AB1" s="42"/>
      <c r="AC1" s="42"/>
      <c r="AD1" s="41"/>
      <c r="AE1" s="41"/>
      <c r="AF1" s="41"/>
      <c r="AG1" s="41"/>
      <c r="AH1" s="41"/>
      <c r="AI1" s="41"/>
      <c r="AJ1" s="41"/>
      <c r="AK1" s="41"/>
      <c r="AL1" s="41"/>
      <c r="AM1" s="41"/>
      <c r="AN1" s="41"/>
      <c r="AO1" s="41"/>
      <c r="AP1" s="41"/>
      <c r="AQ1" s="41"/>
    </row>
    <row r="2" customFormat="false" ht="17" hidden="false" customHeight="true" outlineLevel="0" collapsed="false">
      <c r="A2" s="45" t="n">
        <v>1</v>
      </c>
      <c r="B2" s="45" t="n">
        <v>114</v>
      </c>
      <c r="C2" s="47" t="s">
        <v>33</v>
      </c>
      <c r="D2" s="47" t="s">
        <v>34</v>
      </c>
      <c r="E2" s="48" t="n">
        <v>34883</v>
      </c>
      <c r="F2" s="47" t="s">
        <v>35</v>
      </c>
      <c r="G2" s="45"/>
      <c r="H2" s="45" t="n">
        <v>10</v>
      </c>
      <c r="I2" s="49" t="n">
        <v>0.033287037037037</v>
      </c>
      <c r="J2" s="45" t="s">
        <v>29</v>
      </c>
      <c r="K2" s="46" t="n">
        <v>1</v>
      </c>
      <c r="L2" s="45"/>
      <c r="M2" s="45"/>
      <c r="N2" s="45"/>
      <c r="O2" s="42"/>
      <c r="V2" s="42"/>
      <c r="W2" s="42"/>
      <c r="X2" s="42"/>
      <c r="Y2" s="42"/>
      <c r="Z2" s="42"/>
      <c r="AA2" s="42"/>
      <c r="AB2" s="42"/>
      <c r="AC2" s="42"/>
      <c r="AD2" s="41"/>
      <c r="AE2" s="41"/>
      <c r="AF2" s="41"/>
      <c r="AG2" s="41"/>
      <c r="AH2" s="41"/>
      <c r="AI2" s="41"/>
      <c r="AJ2" s="41"/>
      <c r="AK2" s="41"/>
      <c r="AL2" s="41"/>
      <c r="AM2" s="41"/>
      <c r="AN2" s="41"/>
      <c r="AO2" s="41"/>
      <c r="AP2" s="41"/>
      <c r="AQ2" s="41"/>
    </row>
    <row r="3" customFormat="false" ht="17" hidden="false" customHeight="true" outlineLevel="0" collapsed="false">
      <c r="A3" s="45" t="n">
        <v>2</v>
      </c>
      <c r="B3" s="45" t="n">
        <v>98</v>
      </c>
      <c r="C3" s="47" t="s">
        <v>36</v>
      </c>
      <c r="D3" s="47" t="s">
        <v>37</v>
      </c>
      <c r="E3" s="48" t="n">
        <v>40066</v>
      </c>
      <c r="F3" s="47" t="s">
        <v>38</v>
      </c>
      <c r="G3" s="45"/>
      <c r="H3" s="45" t="n">
        <v>10</v>
      </c>
      <c r="I3" s="49" t="n">
        <v>0.0346064814814815</v>
      </c>
      <c r="J3" s="45" t="s">
        <v>29</v>
      </c>
      <c r="K3" s="45" t="n">
        <v>2</v>
      </c>
      <c r="L3" s="45"/>
      <c r="M3" s="45"/>
      <c r="N3" s="45"/>
      <c r="O3" s="42"/>
      <c r="V3" s="42"/>
      <c r="W3" s="42"/>
      <c r="X3" s="42"/>
      <c r="Y3" s="42"/>
      <c r="Z3" s="42"/>
      <c r="AA3" s="42"/>
      <c r="AB3" s="42"/>
      <c r="AC3" s="42"/>
      <c r="AD3" s="41"/>
      <c r="AE3" s="41"/>
      <c r="AF3" s="41"/>
      <c r="AG3" s="41"/>
      <c r="AH3" s="41"/>
      <c r="AI3" s="41"/>
      <c r="AJ3" s="41"/>
      <c r="AK3" s="41"/>
      <c r="AL3" s="41"/>
      <c r="AM3" s="41"/>
      <c r="AN3" s="41"/>
      <c r="AO3" s="41"/>
      <c r="AP3" s="41"/>
      <c r="AQ3" s="41"/>
    </row>
    <row r="4" customFormat="false" ht="17" hidden="false" customHeight="true" outlineLevel="0" collapsed="false">
      <c r="A4" s="45" t="n">
        <v>3</v>
      </c>
      <c r="B4" s="45" t="n">
        <v>116</v>
      </c>
      <c r="C4" s="47" t="s">
        <v>39</v>
      </c>
      <c r="D4" s="47" t="s">
        <v>40</v>
      </c>
      <c r="E4" s="48" t="n">
        <v>39869</v>
      </c>
      <c r="F4" s="47" t="s">
        <v>38</v>
      </c>
      <c r="G4" s="45"/>
      <c r="H4" s="45" t="n">
        <v>10</v>
      </c>
      <c r="I4" s="49" t="n">
        <v>0.0347222222222222</v>
      </c>
      <c r="J4" s="45" t="s">
        <v>41</v>
      </c>
      <c r="K4" s="45" t="n">
        <v>1</v>
      </c>
      <c r="L4" s="45"/>
      <c r="M4" s="45"/>
      <c r="N4" s="45"/>
      <c r="O4" s="42"/>
      <c r="V4" s="42"/>
      <c r="W4" s="42"/>
      <c r="X4" s="42"/>
      <c r="Y4" s="42"/>
      <c r="Z4" s="42"/>
      <c r="AA4" s="42"/>
      <c r="AB4" s="42"/>
      <c r="AC4" s="42"/>
      <c r="AD4" s="41"/>
      <c r="AE4" s="41"/>
      <c r="AF4" s="41"/>
      <c r="AG4" s="41"/>
      <c r="AH4" s="41"/>
      <c r="AI4" s="41"/>
      <c r="AJ4" s="41"/>
      <c r="AK4" s="41"/>
      <c r="AL4" s="41"/>
      <c r="AM4" s="41"/>
      <c r="AN4" s="41"/>
      <c r="AO4" s="41"/>
      <c r="AP4" s="41"/>
      <c r="AQ4" s="41"/>
    </row>
    <row r="5" customFormat="false" ht="17" hidden="false" customHeight="true" outlineLevel="0" collapsed="false">
      <c r="A5" s="45" t="n">
        <v>4</v>
      </c>
      <c r="B5" s="45" t="n">
        <v>129</v>
      </c>
      <c r="C5" s="47" t="s">
        <v>42</v>
      </c>
      <c r="D5" s="47" t="s">
        <v>40</v>
      </c>
      <c r="E5" s="48" t="n">
        <v>36252</v>
      </c>
      <c r="F5" s="47" t="s">
        <v>38</v>
      </c>
      <c r="G5" s="45"/>
      <c r="H5" s="45" t="n">
        <v>10</v>
      </c>
      <c r="I5" s="49" t="n">
        <v>0.0357175925925926</v>
      </c>
      <c r="J5" s="45" t="s">
        <v>41</v>
      </c>
      <c r="K5" s="45" t="n">
        <v>2</v>
      </c>
      <c r="L5" s="45"/>
      <c r="M5" s="45"/>
      <c r="N5" s="45"/>
      <c r="O5" s="42"/>
      <c r="V5" s="42"/>
      <c r="W5" s="42"/>
      <c r="X5" s="42"/>
      <c r="Y5" s="42"/>
      <c r="Z5" s="42"/>
      <c r="AA5" s="42"/>
      <c r="AB5" s="42"/>
      <c r="AC5" s="42"/>
      <c r="AD5" s="41"/>
      <c r="AE5" s="41"/>
      <c r="AF5" s="41"/>
      <c r="AG5" s="41"/>
      <c r="AH5" s="41"/>
      <c r="AI5" s="41"/>
      <c r="AJ5" s="41"/>
      <c r="AK5" s="41"/>
      <c r="AL5" s="41"/>
      <c r="AM5" s="41"/>
      <c r="AN5" s="41"/>
      <c r="AO5" s="41"/>
      <c r="AP5" s="41"/>
      <c r="AQ5" s="41"/>
    </row>
    <row r="6" customFormat="false" ht="17" hidden="false" customHeight="true" outlineLevel="0" collapsed="false">
      <c r="A6" s="45" t="n">
        <v>5</v>
      </c>
      <c r="B6" s="45" t="n">
        <v>118</v>
      </c>
      <c r="C6" s="47" t="s">
        <v>43</v>
      </c>
      <c r="D6" s="47" t="s">
        <v>44</v>
      </c>
      <c r="E6" s="48" t="n">
        <v>38474</v>
      </c>
      <c r="F6" s="47" t="s">
        <v>45</v>
      </c>
      <c r="G6" s="45"/>
      <c r="H6" s="45" t="n">
        <v>10</v>
      </c>
      <c r="I6" s="49" t="n">
        <v>0.0358217592592593</v>
      </c>
      <c r="J6" s="45" t="s">
        <v>29</v>
      </c>
      <c r="K6" s="45" t="n">
        <v>3</v>
      </c>
      <c r="L6" s="45"/>
      <c r="M6" s="45"/>
      <c r="N6" s="45"/>
      <c r="O6" s="42"/>
      <c r="V6" s="42"/>
      <c r="W6" s="42"/>
      <c r="X6" s="42"/>
      <c r="Y6" s="42"/>
      <c r="Z6" s="42"/>
      <c r="AA6" s="42"/>
      <c r="AB6" s="42"/>
      <c r="AC6" s="42"/>
      <c r="AD6" s="41"/>
      <c r="AE6" s="41"/>
      <c r="AF6" s="41"/>
      <c r="AG6" s="41"/>
      <c r="AH6" s="41"/>
      <c r="AI6" s="41"/>
      <c r="AJ6" s="41"/>
      <c r="AK6" s="41"/>
      <c r="AL6" s="41"/>
      <c r="AM6" s="41"/>
      <c r="AN6" s="41"/>
      <c r="AO6" s="41"/>
      <c r="AP6" s="41"/>
      <c r="AQ6" s="41"/>
    </row>
    <row r="7" customFormat="false" ht="17" hidden="false" customHeight="true" outlineLevel="0" collapsed="false">
      <c r="A7" s="45" t="n">
        <v>6</v>
      </c>
      <c r="B7" s="45" t="n">
        <v>113</v>
      </c>
      <c r="C7" s="47" t="s">
        <v>46</v>
      </c>
      <c r="D7" s="47" t="s">
        <v>47</v>
      </c>
      <c r="E7" s="48" t="n">
        <v>40062</v>
      </c>
      <c r="F7" s="47" t="s">
        <v>38</v>
      </c>
      <c r="G7" s="45"/>
      <c r="H7" s="45" t="n">
        <v>10</v>
      </c>
      <c r="I7" s="49" t="n">
        <v>0.0361111111111111</v>
      </c>
      <c r="J7" s="45" t="s">
        <v>29</v>
      </c>
      <c r="K7" s="45" t="n">
        <v>4</v>
      </c>
      <c r="L7" s="45"/>
      <c r="M7" s="45"/>
      <c r="N7" s="45"/>
      <c r="O7" s="42"/>
      <c r="V7" s="42"/>
      <c r="W7" s="42"/>
      <c r="X7" s="42"/>
      <c r="Y7" s="42"/>
      <c r="Z7" s="42"/>
      <c r="AA7" s="42"/>
      <c r="AB7" s="42"/>
      <c r="AC7" s="42"/>
      <c r="AD7" s="41"/>
      <c r="AE7" s="41"/>
      <c r="AF7" s="41"/>
      <c r="AG7" s="41"/>
      <c r="AH7" s="41"/>
      <c r="AI7" s="41"/>
      <c r="AJ7" s="41"/>
      <c r="AK7" s="41"/>
      <c r="AL7" s="41"/>
      <c r="AM7" s="41"/>
      <c r="AN7" s="41"/>
      <c r="AO7" s="41"/>
      <c r="AP7" s="41"/>
      <c r="AQ7" s="41"/>
    </row>
    <row r="8" customFormat="false" ht="17" hidden="false" customHeight="true" outlineLevel="0" collapsed="false">
      <c r="A8" s="45" t="n">
        <v>7</v>
      </c>
      <c r="B8" s="45" t="n">
        <v>86</v>
      </c>
      <c r="C8" s="47" t="s">
        <v>48</v>
      </c>
      <c r="D8" s="47" t="s">
        <v>49</v>
      </c>
      <c r="E8" s="48" t="n">
        <v>38133</v>
      </c>
      <c r="F8" s="47" t="s">
        <v>45</v>
      </c>
      <c r="G8" s="45"/>
      <c r="H8" s="45" t="n">
        <v>10</v>
      </c>
      <c r="I8" s="49" t="n">
        <v>0.0403472222222222</v>
      </c>
      <c r="J8" s="45" t="s">
        <v>29</v>
      </c>
      <c r="K8" s="45" t="n">
        <v>5</v>
      </c>
      <c r="L8" s="45"/>
      <c r="M8" s="45"/>
      <c r="N8" s="45"/>
      <c r="O8" s="42"/>
      <c r="V8" s="42"/>
      <c r="W8" s="42"/>
      <c r="X8" s="42"/>
      <c r="Y8" s="42"/>
      <c r="Z8" s="42"/>
      <c r="AA8" s="42"/>
      <c r="AB8" s="42"/>
      <c r="AC8" s="42"/>
      <c r="AD8" s="41"/>
      <c r="AE8" s="41"/>
      <c r="AF8" s="41"/>
      <c r="AG8" s="41"/>
      <c r="AH8" s="41"/>
      <c r="AI8" s="41"/>
      <c r="AJ8" s="41"/>
      <c r="AK8" s="41"/>
      <c r="AL8" s="41"/>
      <c r="AM8" s="41"/>
      <c r="AN8" s="41"/>
      <c r="AO8" s="41"/>
      <c r="AP8" s="41"/>
      <c r="AQ8" s="41"/>
    </row>
    <row r="9" customFormat="false" ht="17" hidden="false" customHeight="true" outlineLevel="0" collapsed="false">
      <c r="A9" s="45" t="n">
        <v>8</v>
      </c>
      <c r="B9" s="45" t="n">
        <v>123</v>
      </c>
      <c r="C9" s="47" t="s">
        <v>50</v>
      </c>
      <c r="D9" s="47" t="s">
        <v>27</v>
      </c>
      <c r="E9" s="48" t="n">
        <v>24157</v>
      </c>
      <c r="F9" s="47" t="s">
        <v>38</v>
      </c>
      <c r="G9" s="45"/>
      <c r="H9" s="45" t="n">
        <v>10</v>
      </c>
      <c r="I9" s="49" t="n">
        <v>0.0413194444444444</v>
      </c>
      <c r="J9" s="45" t="s">
        <v>29</v>
      </c>
      <c r="K9" s="45" t="n">
        <v>6</v>
      </c>
      <c r="L9" s="45"/>
      <c r="M9" s="45"/>
      <c r="N9" s="45"/>
      <c r="O9" s="42"/>
      <c r="V9" s="42"/>
      <c r="W9" s="42"/>
      <c r="X9" s="42"/>
      <c r="Y9" s="42"/>
      <c r="Z9" s="42"/>
      <c r="AA9" s="42"/>
      <c r="AB9" s="42"/>
      <c r="AC9" s="42"/>
      <c r="AD9" s="41"/>
      <c r="AE9" s="41"/>
      <c r="AF9" s="41"/>
      <c r="AG9" s="41"/>
      <c r="AH9" s="41"/>
      <c r="AI9" s="41"/>
      <c r="AJ9" s="41"/>
      <c r="AK9" s="41"/>
      <c r="AL9" s="41"/>
      <c r="AM9" s="41"/>
      <c r="AN9" s="41"/>
      <c r="AO9" s="41"/>
      <c r="AP9" s="41"/>
      <c r="AQ9" s="41"/>
    </row>
    <row r="10" customFormat="false" ht="17" hidden="false" customHeight="true" outlineLevel="0" collapsed="false">
      <c r="A10" s="45" t="n">
        <v>9</v>
      </c>
      <c r="B10" s="45" t="n">
        <v>120</v>
      </c>
      <c r="C10" s="47" t="s">
        <v>51</v>
      </c>
      <c r="D10" s="47" t="s">
        <v>52</v>
      </c>
      <c r="E10" s="48" t="n">
        <v>36284</v>
      </c>
      <c r="F10" s="47" t="s">
        <v>38</v>
      </c>
      <c r="G10" s="45"/>
      <c r="H10" s="45" t="n">
        <v>10</v>
      </c>
      <c r="I10" s="49" t="n">
        <v>0.0424189814814815</v>
      </c>
      <c r="J10" s="45" t="s">
        <v>29</v>
      </c>
      <c r="K10" s="45" t="n">
        <v>7</v>
      </c>
      <c r="L10" s="45"/>
      <c r="M10" s="45"/>
      <c r="N10" s="45"/>
      <c r="O10" s="42"/>
      <c r="V10" s="42"/>
      <c r="W10" s="42"/>
      <c r="X10" s="42"/>
      <c r="Y10" s="42"/>
      <c r="Z10" s="42"/>
      <c r="AA10" s="42"/>
      <c r="AB10" s="42"/>
      <c r="AC10" s="42"/>
      <c r="AD10" s="41"/>
      <c r="AE10" s="41"/>
      <c r="AF10" s="41"/>
      <c r="AG10" s="41"/>
      <c r="AH10" s="41"/>
      <c r="AI10" s="41"/>
      <c r="AJ10" s="41"/>
      <c r="AK10" s="41"/>
      <c r="AL10" s="41"/>
      <c r="AM10" s="41"/>
      <c r="AN10" s="41"/>
      <c r="AO10" s="41"/>
      <c r="AP10" s="41"/>
      <c r="AQ10" s="41"/>
    </row>
    <row r="11" customFormat="false" ht="17" hidden="false" customHeight="true" outlineLevel="0" collapsed="false">
      <c r="A11" s="45" t="n">
        <v>10</v>
      </c>
      <c r="B11" s="45" t="n">
        <v>117</v>
      </c>
      <c r="C11" s="47" t="s">
        <v>53</v>
      </c>
      <c r="D11" s="47" t="s">
        <v>54</v>
      </c>
      <c r="E11" s="48" t="n">
        <v>38639</v>
      </c>
      <c r="F11" s="47" t="s">
        <v>38</v>
      </c>
      <c r="G11" s="45"/>
      <c r="H11" s="45" t="n">
        <v>10</v>
      </c>
      <c r="I11" s="49" t="n">
        <v>0.0429398148148148</v>
      </c>
      <c r="J11" s="45" t="s">
        <v>29</v>
      </c>
      <c r="K11" s="45" t="n">
        <v>8</v>
      </c>
      <c r="L11" s="45"/>
      <c r="M11" s="45"/>
      <c r="N11" s="45"/>
      <c r="O11" s="42"/>
      <c r="V11" s="42"/>
      <c r="W11" s="42"/>
      <c r="X11" s="42"/>
      <c r="Y11" s="42"/>
      <c r="Z11" s="42"/>
      <c r="AA11" s="42"/>
      <c r="AB11" s="42"/>
      <c r="AC11" s="42"/>
      <c r="AD11" s="41"/>
      <c r="AE11" s="41"/>
      <c r="AF11" s="41"/>
      <c r="AG11" s="41"/>
      <c r="AH11" s="41"/>
      <c r="AI11" s="41"/>
      <c r="AJ11" s="41"/>
      <c r="AK11" s="41"/>
      <c r="AL11" s="41"/>
      <c r="AM11" s="41"/>
      <c r="AN11" s="41"/>
      <c r="AO11" s="41"/>
      <c r="AP11" s="41"/>
      <c r="AQ11" s="41"/>
    </row>
    <row r="12" customFormat="false" ht="17" hidden="false" customHeight="true" outlineLevel="0" collapsed="false">
      <c r="A12" s="45" t="n">
        <v>11</v>
      </c>
      <c r="B12" s="45" t="n">
        <v>126</v>
      </c>
      <c r="C12" s="47" t="s">
        <v>55</v>
      </c>
      <c r="D12" s="47" t="s">
        <v>56</v>
      </c>
      <c r="E12" s="48" t="n">
        <v>38589</v>
      </c>
      <c r="F12" s="47" t="s">
        <v>38</v>
      </c>
      <c r="G12" s="45"/>
      <c r="H12" s="45" t="n">
        <v>10</v>
      </c>
      <c r="I12" s="49" t="n">
        <v>0.0432986111111111</v>
      </c>
      <c r="J12" s="45" t="s">
        <v>29</v>
      </c>
      <c r="K12" s="45" t="n">
        <v>9</v>
      </c>
      <c r="L12" s="45"/>
      <c r="M12" s="45"/>
      <c r="N12" s="45"/>
      <c r="O12" s="42"/>
      <c r="V12" s="42"/>
      <c r="W12" s="42"/>
      <c r="X12" s="42"/>
      <c r="Y12" s="42"/>
      <c r="Z12" s="42"/>
      <c r="AA12" s="42"/>
      <c r="AB12" s="42"/>
      <c r="AC12" s="42"/>
      <c r="AD12" s="41"/>
      <c r="AE12" s="41"/>
      <c r="AF12" s="41"/>
      <c r="AG12" s="41"/>
      <c r="AH12" s="41"/>
      <c r="AI12" s="41"/>
      <c r="AJ12" s="41"/>
      <c r="AK12" s="41"/>
      <c r="AL12" s="41"/>
      <c r="AM12" s="41"/>
      <c r="AN12" s="41"/>
      <c r="AO12" s="41"/>
      <c r="AP12" s="41"/>
      <c r="AQ12" s="41"/>
    </row>
    <row r="13" customFormat="false" ht="17" hidden="false" customHeight="true" outlineLevel="0" collapsed="false">
      <c r="A13" s="45" t="n">
        <v>12</v>
      </c>
      <c r="B13" s="45" t="n">
        <v>122</v>
      </c>
      <c r="C13" s="47" t="s">
        <v>57</v>
      </c>
      <c r="D13" s="47" t="s">
        <v>58</v>
      </c>
      <c r="E13" s="48" t="n">
        <v>38856</v>
      </c>
      <c r="F13" s="47" t="s">
        <v>38</v>
      </c>
      <c r="G13" s="45"/>
      <c r="H13" s="45" t="n">
        <v>10</v>
      </c>
      <c r="I13" s="49" t="n">
        <v>0.0443518518518519</v>
      </c>
      <c r="J13" s="45" t="s">
        <v>29</v>
      </c>
      <c r="K13" s="45" t="n">
        <v>10</v>
      </c>
      <c r="L13" s="45"/>
      <c r="M13" s="45"/>
      <c r="N13" s="45"/>
      <c r="O13" s="42"/>
      <c r="V13" s="42"/>
      <c r="W13" s="42"/>
      <c r="X13" s="42"/>
      <c r="Y13" s="42"/>
      <c r="Z13" s="42"/>
      <c r="AA13" s="42"/>
      <c r="AB13" s="42"/>
      <c r="AC13" s="42"/>
    </row>
    <row r="14" customFormat="false" ht="17" hidden="false" customHeight="true" outlineLevel="0" collapsed="false">
      <c r="A14" s="45" t="n">
        <v>12</v>
      </c>
      <c r="B14" s="45" t="n">
        <v>125</v>
      </c>
      <c r="C14" s="47" t="s">
        <v>59</v>
      </c>
      <c r="D14" s="47" t="s">
        <v>60</v>
      </c>
      <c r="E14" s="48" t="n">
        <v>38824</v>
      </c>
      <c r="F14" s="47" t="s">
        <v>61</v>
      </c>
      <c r="G14" s="45"/>
      <c r="H14" s="45" t="n">
        <v>10</v>
      </c>
      <c r="I14" s="49" t="n">
        <v>0.0443518518518519</v>
      </c>
      <c r="J14" s="45" t="s">
        <v>29</v>
      </c>
      <c r="K14" s="45" t="n">
        <v>10</v>
      </c>
      <c r="L14" s="45"/>
      <c r="M14" s="45"/>
      <c r="N14" s="45"/>
      <c r="O14" s="42"/>
      <c r="V14" s="42"/>
      <c r="W14" s="42"/>
      <c r="X14" s="42"/>
      <c r="Y14" s="42"/>
      <c r="Z14" s="42"/>
      <c r="AA14" s="42"/>
      <c r="AB14" s="42"/>
      <c r="AC14" s="42"/>
    </row>
    <row r="15" customFormat="false" ht="17" hidden="false" customHeight="true" outlineLevel="0" collapsed="false">
      <c r="A15" s="45" t="n">
        <v>14</v>
      </c>
      <c r="B15" s="45" t="n">
        <v>119</v>
      </c>
      <c r="C15" s="47" t="s">
        <v>62</v>
      </c>
      <c r="D15" s="47" t="s">
        <v>63</v>
      </c>
      <c r="E15" s="48" t="n">
        <v>38370</v>
      </c>
      <c r="F15" s="47" t="s">
        <v>64</v>
      </c>
      <c r="G15" s="45"/>
      <c r="H15" s="45" t="n">
        <v>10</v>
      </c>
      <c r="I15" s="49" t="n">
        <v>0.0448842592592593</v>
      </c>
      <c r="J15" s="45" t="s">
        <v>29</v>
      </c>
      <c r="K15" s="45" t="n">
        <v>12</v>
      </c>
      <c r="L15" s="45"/>
      <c r="M15" s="45"/>
      <c r="N15" s="45"/>
      <c r="O15" s="42"/>
      <c r="V15" s="42"/>
      <c r="W15" s="42"/>
      <c r="X15" s="42"/>
      <c r="Y15" s="42"/>
      <c r="Z15" s="42"/>
      <c r="AA15" s="42"/>
      <c r="AB15" s="42"/>
      <c r="AC15" s="42"/>
    </row>
    <row r="16" customFormat="false" ht="17" hidden="false" customHeight="true" outlineLevel="0" collapsed="false">
      <c r="A16" s="45" t="n">
        <v>15</v>
      </c>
      <c r="B16" s="45" t="n">
        <v>130</v>
      </c>
      <c r="C16" s="47" t="s">
        <v>65</v>
      </c>
      <c r="D16" s="47" t="s">
        <v>66</v>
      </c>
      <c r="E16" s="48" t="n">
        <v>40022</v>
      </c>
      <c r="F16" s="47" t="s">
        <v>38</v>
      </c>
      <c r="G16" s="45"/>
      <c r="H16" s="45" t="n">
        <v>10</v>
      </c>
      <c r="I16" s="49" t="n">
        <v>0.0463078703703704</v>
      </c>
      <c r="J16" s="45" t="s">
        <v>41</v>
      </c>
      <c r="K16" s="45" t="n">
        <v>3</v>
      </c>
      <c r="L16" s="45"/>
      <c r="M16" s="45"/>
      <c r="N16" s="45"/>
      <c r="O16" s="42"/>
      <c r="V16" s="42"/>
      <c r="W16" s="42"/>
      <c r="X16" s="42"/>
      <c r="Y16" s="42"/>
      <c r="Z16" s="42"/>
      <c r="AA16" s="42"/>
      <c r="AB16" s="42"/>
      <c r="AC16" s="42"/>
    </row>
    <row r="17" customFormat="false" ht="17" hidden="false" customHeight="true" outlineLevel="0" collapsed="false">
      <c r="A17" s="45" t="n">
        <v>16</v>
      </c>
      <c r="B17" s="45" t="n">
        <v>115</v>
      </c>
      <c r="C17" s="47" t="s">
        <v>67</v>
      </c>
      <c r="D17" s="47" t="s">
        <v>68</v>
      </c>
      <c r="E17" s="48" t="n">
        <v>38558</v>
      </c>
      <c r="F17" s="47" t="s">
        <v>38</v>
      </c>
      <c r="G17" s="45"/>
      <c r="H17" s="45" t="n">
        <v>10</v>
      </c>
      <c r="I17" s="49" t="n">
        <v>0.0472685185185185</v>
      </c>
      <c r="J17" s="45" t="s">
        <v>29</v>
      </c>
      <c r="K17" s="45" t="n">
        <v>13</v>
      </c>
      <c r="L17" s="45"/>
      <c r="M17" s="45"/>
      <c r="N17" s="45"/>
      <c r="O17" s="42"/>
      <c r="V17" s="42"/>
      <c r="W17" s="42"/>
      <c r="X17" s="42"/>
      <c r="Y17" s="42"/>
      <c r="Z17" s="42"/>
      <c r="AA17" s="42"/>
      <c r="AB17" s="42"/>
      <c r="AC17" s="42"/>
    </row>
    <row r="18" customFormat="false" ht="17" hidden="false" customHeight="true" outlineLevel="0" collapsed="false">
      <c r="A18" s="45" t="n">
        <v>17</v>
      </c>
      <c r="B18" s="46" t="n">
        <v>85</v>
      </c>
      <c r="C18" s="47" t="s">
        <v>69</v>
      </c>
      <c r="D18" s="47" t="s">
        <v>68</v>
      </c>
      <c r="E18" s="48" t="n">
        <v>38053</v>
      </c>
      <c r="F18" s="47" t="s">
        <v>61</v>
      </c>
      <c r="G18" s="46"/>
      <c r="H18" s="45" t="n">
        <v>10</v>
      </c>
      <c r="I18" s="49" t="n">
        <v>0.0483217592592593</v>
      </c>
      <c r="J18" s="45" t="s">
        <v>29</v>
      </c>
      <c r="K18" s="45" t="n">
        <v>14</v>
      </c>
      <c r="L18" s="45"/>
      <c r="M18" s="45"/>
      <c r="N18" s="45"/>
      <c r="O18" s="42"/>
      <c r="V18" s="42"/>
      <c r="W18" s="42"/>
      <c r="X18" s="42"/>
      <c r="Y18" s="42"/>
      <c r="Z18" s="42"/>
      <c r="AA18" s="42"/>
      <c r="AB18" s="42"/>
      <c r="AC18" s="42"/>
    </row>
    <row r="19" customFormat="false" ht="17" hidden="false" customHeight="true" outlineLevel="0" collapsed="false">
      <c r="A19" s="45" t="n">
        <v>18</v>
      </c>
      <c r="B19" s="45" t="n">
        <v>124</v>
      </c>
      <c r="C19" s="47" t="s">
        <v>70</v>
      </c>
      <c r="D19" s="47" t="s">
        <v>71</v>
      </c>
      <c r="E19" s="48" t="n">
        <v>34906</v>
      </c>
      <c r="F19" s="47" t="s">
        <v>38</v>
      </c>
      <c r="G19" s="45"/>
      <c r="H19" s="45" t="n">
        <v>10</v>
      </c>
      <c r="I19" s="49" t="n">
        <v>0.0486111111111111</v>
      </c>
      <c r="J19" s="45" t="s">
        <v>41</v>
      </c>
      <c r="K19" s="45" t="n">
        <v>4</v>
      </c>
      <c r="L19" s="45"/>
      <c r="M19" s="45"/>
      <c r="N19" s="45"/>
      <c r="O19" s="42"/>
      <c r="V19" s="42"/>
      <c r="W19" s="42"/>
      <c r="X19" s="42"/>
      <c r="Y19" s="42"/>
      <c r="Z19" s="42"/>
      <c r="AA19" s="42"/>
      <c r="AB19" s="42"/>
      <c r="AC19" s="42"/>
    </row>
    <row r="20" customFormat="false" ht="17" hidden="false" customHeight="true" outlineLevel="0" collapsed="false">
      <c r="A20" s="45" t="n">
        <v>19</v>
      </c>
      <c r="B20" s="45" t="n">
        <v>128</v>
      </c>
      <c r="C20" s="47" t="s">
        <v>72</v>
      </c>
      <c r="D20" s="47" t="s">
        <v>73</v>
      </c>
      <c r="E20" s="48" t="n">
        <v>38089</v>
      </c>
      <c r="F20" s="47" t="s">
        <v>38</v>
      </c>
      <c r="G20" s="45"/>
      <c r="H20" s="45" t="n">
        <v>10</v>
      </c>
      <c r="I20" s="49" t="n">
        <v>0.0518518518518519</v>
      </c>
      <c r="J20" s="45" t="s">
        <v>29</v>
      </c>
      <c r="K20" s="45" t="n">
        <v>15</v>
      </c>
      <c r="L20" s="45"/>
      <c r="M20" s="45"/>
      <c r="N20" s="45"/>
      <c r="P20" s="41"/>
      <c r="Q20" s="41"/>
      <c r="R20" s="41"/>
      <c r="S20" s="41"/>
      <c r="T20" s="41"/>
      <c r="U20" s="41"/>
    </row>
    <row r="21" customFormat="false" ht="17" hidden="false" customHeight="true" outlineLevel="0" collapsed="false">
      <c r="P21" s="41"/>
      <c r="Q21" s="41"/>
      <c r="R21" s="41"/>
      <c r="S21" s="41"/>
      <c r="T21" s="41"/>
      <c r="U21" s="41"/>
    </row>
    <row r="22" customFormat="false" ht="17" hidden="false" customHeight="true" outlineLevel="0" collapsed="false">
      <c r="P22" s="41"/>
      <c r="Q22" s="41"/>
      <c r="R22" s="41"/>
      <c r="S22" s="41"/>
      <c r="T22" s="41"/>
      <c r="U22" s="41"/>
    </row>
    <row r="23" customFormat="false" ht="17" hidden="false" customHeight="true" outlineLevel="0" collapsed="false">
      <c r="P23" s="41"/>
      <c r="Q23" s="41"/>
      <c r="R23" s="41"/>
      <c r="S23" s="41"/>
      <c r="T23" s="41"/>
      <c r="U23" s="41"/>
    </row>
    <row r="24" customFormat="false" ht="17" hidden="false" customHeight="true" outlineLevel="0" collapsed="false">
      <c r="P24" s="41"/>
      <c r="Q24" s="41"/>
      <c r="R24" s="41"/>
      <c r="S24" s="41"/>
      <c r="T24" s="41"/>
      <c r="U24" s="41"/>
    </row>
    <row r="25" customFormat="false" ht="17" hidden="false" customHeight="true" outlineLevel="0" collapsed="false">
      <c r="P25" s="41"/>
      <c r="Q25" s="41"/>
      <c r="R25" s="41"/>
      <c r="S25" s="41"/>
      <c r="T25" s="41"/>
      <c r="U25" s="41"/>
    </row>
    <row r="26" customFormat="false" ht="17" hidden="false" customHeight="true" outlineLevel="0" collapsed="false">
      <c r="P26" s="41"/>
      <c r="Q26" s="41"/>
      <c r="R26" s="41"/>
      <c r="S26" s="41"/>
      <c r="T26" s="41"/>
      <c r="U26" s="41"/>
    </row>
    <row r="27" customFormat="false" ht="17" hidden="false" customHeight="true" outlineLevel="0" collapsed="false">
      <c r="P27" s="41"/>
      <c r="Q27" s="41"/>
      <c r="R27" s="41"/>
      <c r="S27" s="41"/>
      <c r="T27" s="41"/>
      <c r="U27" s="41"/>
    </row>
    <row r="28" customFormat="false" ht="17" hidden="false" customHeight="true" outlineLevel="0" collapsed="false">
      <c r="P28" s="41"/>
      <c r="Q28" s="41"/>
      <c r="R28" s="41"/>
      <c r="S28" s="41"/>
      <c r="T28" s="41"/>
      <c r="U28" s="41"/>
    </row>
    <row r="29" customFormat="false" ht="17" hidden="false" customHeight="true" outlineLevel="0" collapsed="false">
      <c r="P29" s="41"/>
      <c r="Q29" s="41"/>
      <c r="R29" s="41"/>
      <c r="S29" s="41"/>
      <c r="T29" s="41"/>
      <c r="U29" s="41"/>
    </row>
    <row r="30" customFormat="false" ht="17" hidden="false" customHeight="true" outlineLevel="0" collapsed="false">
      <c r="P30" s="41"/>
      <c r="Q30" s="41"/>
      <c r="R30" s="41"/>
      <c r="S30" s="41"/>
      <c r="T30" s="41"/>
      <c r="U30" s="41"/>
    </row>
    <row r="31" customFormat="false" ht="17" hidden="false" customHeight="true" outlineLevel="0" collapsed="false">
      <c r="P31" s="41"/>
      <c r="Q31" s="41"/>
      <c r="R31" s="41"/>
      <c r="S31" s="41"/>
      <c r="T31" s="41"/>
      <c r="U31" s="41"/>
    </row>
    <row r="32" customFormat="false" ht="17" hidden="false" customHeight="true" outlineLevel="0" collapsed="false">
      <c r="P32" s="41"/>
      <c r="Q32" s="41"/>
      <c r="R32" s="41"/>
      <c r="S32" s="41"/>
      <c r="T32" s="41"/>
      <c r="U32" s="41"/>
    </row>
    <row r="33" customFormat="false" ht="17" hidden="false" customHeight="true" outlineLevel="0" collapsed="false">
      <c r="P33" s="41"/>
      <c r="Q33" s="41"/>
      <c r="R33" s="41"/>
      <c r="S33" s="41"/>
      <c r="T33" s="41"/>
      <c r="U33" s="41"/>
    </row>
    <row r="34" customFormat="false" ht="17" hidden="false" customHeight="true" outlineLevel="0" collapsed="false">
      <c r="P34" s="41"/>
      <c r="Q34" s="41"/>
      <c r="R34" s="41"/>
      <c r="S34" s="41"/>
      <c r="T34" s="41"/>
      <c r="U34" s="41"/>
    </row>
    <row r="35" customFormat="false" ht="17" hidden="false" customHeight="true" outlineLevel="0" collapsed="false">
      <c r="P35" s="41"/>
      <c r="Q35" s="41"/>
      <c r="R35" s="41"/>
      <c r="S35" s="41"/>
      <c r="T35" s="41"/>
      <c r="U35" s="41"/>
    </row>
    <row r="36" customFormat="false" ht="17" hidden="false" customHeight="true" outlineLevel="0" collapsed="false">
      <c r="P36" s="41"/>
      <c r="Q36" s="41"/>
      <c r="R36" s="41"/>
      <c r="S36" s="41"/>
      <c r="T36" s="41"/>
      <c r="U36" s="41"/>
    </row>
    <row r="37" customFormat="false" ht="17" hidden="false" customHeight="true" outlineLevel="0" collapsed="false">
      <c r="P37" s="41"/>
      <c r="Q37" s="41"/>
      <c r="R37" s="41"/>
      <c r="S37" s="41"/>
      <c r="T37" s="41"/>
      <c r="U37" s="41"/>
    </row>
    <row r="38" customFormat="false" ht="17" hidden="false" customHeight="true" outlineLevel="0" collapsed="false">
      <c r="P38" s="41"/>
      <c r="Q38" s="41"/>
      <c r="R38" s="41"/>
      <c r="S38" s="41"/>
      <c r="T38" s="41"/>
      <c r="U38" s="41"/>
    </row>
    <row r="39" customFormat="false" ht="17" hidden="false" customHeight="true" outlineLevel="0" collapsed="false">
      <c r="P39" s="41"/>
      <c r="Q39" s="41"/>
      <c r="R39" s="41"/>
      <c r="S39" s="41"/>
      <c r="T39" s="41"/>
      <c r="U39" s="41"/>
    </row>
    <row r="40" customFormat="false" ht="17" hidden="false" customHeight="true" outlineLevel="0" collapsed="false">
      <c r="P40" s="41"/>
      <c r="Q40" s="41"/>
      <c r="R40" s="41"/>
      <c r="S40" s="41"/>
      <c r="T40" s="41"/>
      <c r="U40" s="41"/>
    </row>
    <row r="41" customFormat="false" ht="17" hidden="false" customHeight="true" outlineLevel="0" collapsed="false">
      <c r="P41" s="41"/>
      <c r="Q41" s="41"/>
      <c r="R41" s="41"/>
      <c r="S41" s="41"/>
      <c r="T41" s="41"/>
      <c r="U41" s="41"/>
    </row>
    <row r="42" customFormat="false" ht="17" hidden="false" customHeight="true" outlineLevel="0" collapsed="false">
      <c r="P42" s="41"/>
      <c r="Q42" s="41"/>
      <c r="R42" s="41"/>
      <c r="S42" s="41"/>
      <c r="T42" s="41"/>
      <c r="U42" s="41"/>
    </row>
    <row r="43" customFormat="false" ht="17" hidden="false" customHeight="true" outlineLevel="0" collapsed="false">
      <c r="P43" s="41"/>
      <c r="Q43" s="41"/>
      <c r="R43" s="41"/>
      <c r="S43" s="41"/>
      <c r="T43" s="41"/>
      <c r="U43" s="41"/>
    </row>
    <row r="44" customFormat="false" ht="17" hidden="false" customHeight="true" outlineLevel="0" collapsed="false">
      <c r="P44" s="41"/>
      <c r="Q44" s="41"/>
      <c r="R44" s="41"/>
      <c r="S44" s="41"/>
      <c r="T44" s="41"/>
      <c r="U44" s="41"/>
    </row>
    <row r="45" customFormat="false" ht="17" hidden="false" customHeight="true" outlineLevel="0" collapsed="false">
      <c r="P45" s="41"/>
      <c r="Q45" s="41"/>
      <c r="R45" s="41"/>
      <c r="S45" s="41"/>
      <c r="T45" s="41"/>
      <c r="U45" s="41"/>
    </row>
    <row r="46" customFormat="false" ht="17" hidden="false" customHeight="true" outlineLevel="0" collapsed="false">
      <c r="P46" s="41"/>
      <c r="Q46" s="41"/>
      <c r="R46" s="41"/>
      <c r="S46" s="41"/>
      <c r="T46" s="41"/>
      <c r="U46" s="41"/>
    </row>
    <row r="47" customFormat="false" ht="17" hidden="false" customHeight="true" outlineLevel="0" collapsed="false">
      <c r="P47" s="41"/>
      <c r="Q47" s="41"/>
      <c r="R47" s="41"/>
      <c r="S47" s="41"/>
      <c r="T47" s="41"/>
      <c r="U47" s="41"/>
    </row>
    <row r="48" customFormat="false" ht="17" hidden="false" customHeight="true" outlineLevel="0" collapsed="false">
      <c r="P48" s="41"/>
      <c r="Q48" s="41"/>
      <c r="R48" s="41"/>
      <c r="S48" s="41"/>
      <c r="T48" s="41"/>
      <c r="U48" s="41"/>
    </row>
    <row r="49" customFormat="false" ht="17" hidden="false" customHeight="true" outlineLevel="0" collapsed="false">
      <c r="P49" s="41"/>
      <c r="Q49" s="41"/>
      <c r="R49" s="41"/>
      <c r="S49" s="41"/>
      <c r="T49" s="41"/>
      <c r="U49" s="41"/>
    </row>
    <row r="50" customFormat="false" ht="17" hidden="false" customHeight="true" outlineLevel="0" collapsed="false">
      <c r="P50" s="41"/>
      <c r="Q50" s="41"/>
      <c r="R50" s="41"/>
      <c r="S50" s="41"/>
      <c r="T50" s="41"/>
      <c r="U50" s="41"/>
    </row>
    <row r="51" customFormat="false" ht="17" hidden="false" customHeight="true" outlineLevel="0" collapsed="false">
      <c r="P51" s="41"/>
      <c r="Q51" s="41"/>
      <c r="R51" s="41"/>
      <c r="S51" s="41"/>
      <c r="T51" s="41"/>
      <c r="U51" s="41"/>
    </row>
    <row r="52" customFormat="false" ht="17" hidden="false" customHeight="true" outlineLevel="0" collapsed="false">
      <c r="P52" s="41"/>
      <c r="Q52" s="41"/>
      <c r="R52" s="41"/>
      <c r="S52" s="41"/>
      <c r="T52" s="41"/>
      <c r="U52" s="41"/>
    </row>
    <row r="53" customFormat="false" ht="17" hidden="false" customHeight="true" outlineLevel="0" collapsed="false">
      <c r="P53" s="41"/>
      <c r="Q53" s="41"/>
      <c r="R53" s="41"/>
      <c r="S53" s="41"/>
      <c r="T53" s="41"/>
      <c r="U53" s="41"/>
    </row>
  </sheetData>
  <conditionalFormatting sqref="M2:N3">
    <cfRule type="cellIs" priority="2" operator="equal" aboveAverage="0" equalAverage="0" bottom="0" percent="0" rank="0" text="" dxfId="18">
      <formula>3</formula>
    </cfRule>
    <cfRule type="cellIs" priority="3" operator="equal" aboveAverage="0" equalAverage="0" bottom="0" percent="0" rank="0" text="" dxfId="19">
      <formula>2</formula>
    </cfRule>
    <cfRule type="cellIs" priority="4" operator="equal" aboveAverage="0" equalAverage="0" bottom="0" percent="0" rank="0" text="" dxfId="20">
      <formula>1</formula>
    </cfRule>
    <cfRule type="cellIs" priority="5" operator="equal" aboveAverage="0" equalAverage="0" bottom="0" percent="0" rank="0" text="" dxfId="21">
      <formula>3</formula>
    </cfRule>
    <cfRule type="cellIs" priority="6" operator="equal" aboveAverage="0" equalAverage="0" bottom="0" percent="0" rank="0" text="" dxfId="22">
      <formula>2</formula>
    </cfRule>
    <cfRule type="cellIs" priority="7" operator="equal" aboveAverage="0" equalAverage="0" bottom="0" percent="0" rank="0" text="" dxfId="23">
      <formula>1</formula>
    </cfRule>
    <cfRule type="cellIs" priority="8" operator="equal" aboveAverage="0" equalAverage="0" bottom="0" percent="0" rank="0" text="" dxfId="24">
      <formula>2</formula>
    </cfRule>
    <cfRule type="cellIs" priority="9" operator="equal" aboveAverage="0" equalAverage="0" bottom="0" percent="0" rank="0" text="" dxfId="25">
      <formula>1</formula>
    </cfRule>
  </conditionalFormatting>
  <printOptions headings="false" gridLines="false" gridLinesSet="true" horizontalCentered="false" verticalCentered="false"/>
  <pageMargins left="0.529861111111111" right="0.540277777777778" top="0.747916666666667" bottom="0.747916666666667" header="0.511811023622047" footer="0.511811023622047"/>
  <pageSetup paperSize="9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O53"/>
  <sheetViews>
    <sheetView showFormulas="false" showGridLines="true" showRowColHeaders="true" showZeros="true" rightToLeft="false" tabSelected="false" showOutlineSymbols="true" defaultGridColor="true" view="normal" topLeftCell="A10" colorId="64" zoomScale="100" zoomScaleNormal="100" zoomScalePageLayoutView="100" workbookViewId="0">
      <selection pane="topLeft" activeCell="N29" activeCellId="0" sqref="N29"/>
    </sheetView>
  </sheetViews>
  <sheetFormatPr defaultColWidth="8.859375" defaultRowHeight="17" zeroHeight="false" outlineLevelRow="0" outlineLevelCol="0"/>
  <cols>
    <col collapsed="false" customWidth="true" hidden="false" outlineLevel="0" max="1" min="1" style="41" width="10.14"/>
    <col collapsed="false" customWidth="true" hidden="false" outlineLevel="0" max="2" min="2" style="41" width="9.71"/>
    <col collapsed="false" customWidth="true" hidden="false" outlineLevel="0" max="3" min="3" style="41" width="16.29"/>
    <col collapsed="false" customWidth="true" hidden="false" outlineLevel="0" max="4" min="4" style="41" width="12.29"/>
    <col collapsed="false" customWidth="true" hidden="false" outlineLevel="0" max="5" min="5" style="41" width="14.86"/>
    <col collapsed="false" customWidth="true" hidden="false" outlineLevel="0" max="6" min="6" style="41" width="16.91"/>
    <col collapsed="false" customWidth="true" hidden="false" outlineLevel="0" max="7" min="7" style="41" width="9.29"/>
    <col collapsed="false" customWidth="true" hidden="false" outlineLevel="0" max="8" min="8" style="41" width="11.71"/>
    <col collapsed="false" customWidth="true" hidden="false" outlineLevel="0" max="9" min="9" style="41" width="11.57"/>
    <col collapsed="false" customWidth="true" hidden="false" outlineLevel="0" max="10" min="10" style="41" width="9.42"/>
    <col collapsed="false" customWidth="true" hidden="false" outlineLevel="0" max="11" min="11" style="41" width="11.14"/>
    <col collapsed="false" customWidth="true" hidden="false" outlineLevel="0" max="12" min="12" style="41" width="9.42"/>
    <col collapsed="false" customWidth="true" hidden="false" outlineLevel="0" max="13" min="13" style="41" width="9.57"/>
    <col collapsed="false" customWidth="true" hidden="false" outlineLevel="0" max="14" min="14" style="41" width="8.42"/>
    <col collapsed="false" customWidth="true" hidden="false" outlineLevel="0" max="20" min="16" style="42" width="9.14"/>
    <col collapsed="false" customWidth="true" hidden="false" outlineLevel="0" max="21" min="21" style="42" width="17"/>
  </cols>
  <sheetData>
    <row r="1" customFormat="false" ht="32.5" hidden="false" customHeight="true" outlineLevel="0" collapsed="false">
      <c r="A1" s="43" t="s">
        <v>12</v>
      </c>
      <c r="B1" s="43" t="s">
        <v>13</v>
      </c>
      <c r="C1" s="43" t="s">
        <v>14</v>
      </c>
      <c r="D1" s="43" t="s">
        <v>15</v>
      </c>
      <c r="E1" s="43" t="s">
        <v>16</v>
      </c>
      <c r="F1" s="43" t="s">
        <v>17</v>
      </c>
      <c r="G1" s="43" t="s">
        <v>18</v>
      </c>
      <c r="H1" s="44" t="s">
        <v>19</v>
      </c>
      <c r="I1" s="44" t="s">
        <v>20</v>
      </c>
      <c r="J1" s="44" t="s">
        <v>21</v>
      </c>
      <c r="K1" s="44" t="s">
        <v>22</v>
      </c>
      <c r="L1" s="43" t="s">
        <v>23</v>
      </c>
      <c r="M1" s="43" t="s">
        <v>24</v>
      </c>
      <c r="N1" s="43" t="s">
        <v>25</v>
      </c>
      <c r="O1" s="64"/>
    </row>
    <row r="2" customFormat="false" ht="17" hidden="false" customHeight="true" outlineLevel="0" collapsed="false">
      <c r="A2" s="45" t="n">
        <v>1</v>
      </c>
      <c r="B2" s="45" t="n">
        <v>36</v>
      </c>
      <c r="C2" s="47" t="s">
        <v>74</v>
      </c>
      <c r="D2" s="47" t="s">
        <v>75</v>
      </c>
      <c r="E2" s="48" t="n">
        <v>41750</v>
      </c>
      <c r="F2" s="47" t="s">
        <v>38</v>
      </c>
      <c r="G2" s="45"/>
      <c r="H2" s="45" t="n">
        <v>5</v>
      </c>
      <c r="I2" s="65" t="n">
        <v>0.0151388888888889</v>
      </c>
      <c r="J2" s="45" t="s">
        <v>29</v>
      </c>
      <c r="K2" s="45" t="n">
        <v>1</v>
      </c>
      <c r="L2" s="45"/>
      <c r="M2" s="45"/>
      <c r="N2" s="45"/>
      <c r="O2" s="66"/>
    </row>
    <row r="3" customFormat="false" ht="17" hidden="false" customHeight="true" outlineLevel="0" collapsed="false">
      <c r="A3" s="45" t="n">
        <v>2</v>
      </c>
      <c r="B3" s="45" t="n">
        <v>48</v>
      </c>
      <c r="C3" s="47" t="s">
        <v>76</v>
      </c>
      <c r="D3" s="47" t="s">
        <v>27</v>
      </c>
      <c r="E3" s="48" t="n">
        <v>32549</v>
      </c>
      <c r="F3" s="47" t="s">
        <v>35</v>
      </c>
      <c r="G3" s="45"/>
      <c r="H3" s="45" t="n">
        <v>5</v>
      </c>
      <c r="I3" s="65" t="n">
        <v>0.0161689814814815</v>
      </c>
      <c r="J3" s="45" t="s">
        <v>29</v>
      </c>
      <c r="K3" s="46" t="n">
        <v>2</v>
      </c>
      <c r="L3" s="45"/>
      <c r="M3" s="45"/>
      <c r="N3" s="45"/>
      <c r="O3" s="66"/>
    </row>
    <row r="4" customFormat="false" ht="17" hidden="false" customHeight="true" outlineLevel="0" collapsed="false">
      <c r="A4" s="45" t="n">
        <v>3</v>
      </c>
      <c r="B4" s="45" t="n">
        <v>47</v>
      </c>
      <c r="C4" s="47" t="s">
        <v>77</v>
      </c>
      <c r="D4" s="47" t="s">
        <v>60</v>
      </c>
      <c r="E4" s="48" t="n">
        <v>40457</v>
      </c>
      <c r="F4" s="47" t="s">
        <v>38</v>
      </c>
      <c r="G4" s="45"/>
      <c r="H4" s="45" t="n">
        <v>5</v>
      </c>
      <c r="I4" s="65" t="n">
        <v>0.0175231481481482</v>
      </c>
      <c r="J4" s="45" t="s">
        <v>29</v>
      </c>
      <c r="K4" s="46" t="n">
        <v>3</v>
      </c>
      <c r="L4" s="45"/>
      <c r="M4" s="45"/>
      <c r="N4" s="45"/>
      <c r="O4" s="66"/>
    </row>
    <row r="5" customFormat="false" ht="17" hidden="false" customHeight="true" outlineLevel="0" collapsed="false">
      <c r="A5" s="45" t="n">
        <v>4</v>
      </c>
      <c r="B5" s="45" t="n">
        <v>49</v>
      </c>
      <c r="C5" s="47" t="s">
        <v>78</v>
      </c>
      <c r="D5" s="47" t="s">
        <v>31</v>
      </c>
      <c r="E5" s="48" t="n">
        <v>25924</v>
      </c>
      <c r="F5" s="47" t="s">
        <v>79</v>
      </c>
      <c r="G5" s="45"/>
      <c r="H5" s="45" t="n">
        <v>5</v>
      </c>
      <c r="I5" s="65" t="n">
        <v>0.017650462962963</v>
      </c>
      <c r="J5" s="45" t="s">
        <v>29</v>
      </c>
      <c r="K5" s="46" t="n">
        <v>4</v>
      </c>
      <c r="L5" s="45"/>
      <c r="M5" s="45"/>
      <c r="N5" s="45"/>
      <c r="O5" s="66"/>
    </row>
    <row r="6" customFormat="false" ht="17" hidden="false" customHeight="true" outlineLevel="0" collapsed="false">
      <c r="A6" s="45" t="n">
        <v>5</v>
      </c>
      <c r="B6" s="46" t="n">
        <v>15</v>
      </c>
      <c r="C6" s="47" t="s">
        <v>80</v>
      </c>
      <c r="D6" s="47" t="s">
        <v>27</v>
      </c>
      <c r="E6" s="48" t="n">
        <v>34879</v>
      </c>
      <c r="F6" s="47" t="s">
        <v>38</v>
      </c>
      <c r="G6" s="46"/>
      <c r="H6" s="45" t="n">
        <v>5</v>
      </c>
      <c r="I6" s="65" t="n">
        <v>0.018287037037037</v>
      </c>
      <c r="J6" s="45" t="s">
        <v>29</v>
      </c>
      <c r="K6" s="45" t="n">
        <v>5</v>
      </c>
      <c r="L6" s="45"/>
      <c r="M6" s="45"/>
      <c r="N6" s="45"/>
      <c r="O6" s="67"/>
    </row>
    <row r="7" customFormat="false" ht="17" hidden="false" customHeight="true" outlineLevel="0" collapsed="false">
      <c r="A7" s="45" t="n">
        <v>6</v>
      </c>
      <c r="B7" s="45" t="n">
        <v>39</v>
      </c>
      <c r="C7" s="47" t="s">
        <v>81</v>
      </c>
      <c r="D7" s="47" t="s">
        <v>82</v>
      </c>
      <c r="E7" s="48" t="n">
        <v>30206</v>
      </c>
      <c r="F7" s="47" t="s">
        <v>38</v>
      </c>
      <c r="G7" s="45"/>
      <c r="H7" s="45" t="n">
        <v>5</v>
      </c>
      <c r="I7" s="65" t="n">
        <v>0.0188657407407407</v>
      </c>
      <c r="J7" s="45" t="s">
        <v>41</v>
      </c>
      <c r="K7" s="46" t="n">
        <v>1</v>
      </c>
      <c r="L7" s="45"/>
      <c r="M7" s="45"/>
      <c r="N7" s="45"/>
      <c r="O7" s="66"/>
    </row>
    <row r="8" customFormat="false" ht="17" hidden="false" customHeight="true" outlineLevel="0" collapsed="false">
      <c r="A8" s="45" t="n">
        <v>7</v>
      </c>
      <c r="B8" s="45" t="n">
        <v>24</v>
      </c>
      <c r="C8" s="47" t="s">
        <v>83</v>
      </c>
      <c r="D8" s="47" t="s">
        <v>56</v>
      </c>
      <c r="E8" s="48" t="n">
        <v>32087</v>
      </c>
      <c r="F8" s="47" t="s">
        <v>38</v>
      </c>
      <c r="G8" s="45"/>
      <c r="H8" s="45" t="n">
        <v>5</v>
      </c>
      <c r="I8" s="65" t="n">
        <v>0.0191087962962963</v>
      </c>
      <c r="J8" s="45" t="s">
        <v>29</v>
      </c>
      <c r="K8" s="45" t="n">
        <v>6</v>
      </c>
      <c r="L8" s="45"/>
      <c r="M8" s="45"/>
      <c r="N8" s="45"/>
      <c r="O8" s="66"/>
    </row>
    <row r="9" customFormat="false" ht="17" hidden="false" customHeight="true" outlineLevel="0" collapsed="false">
      <c r="A9" s="45" t="n">
        <v>8</v>
      </c>
      <c r="B9" s="45" t="n">
        <v>64</v>
      </c>
      <c r="C9" s="47" t="s">
        <v>84</v>
      </c>
      <c r="D9" s="47" t="s">
        <v>85</v>
      </c>
      <c r="E9" s="48" t="n">
        <v>32504</v>
      </c>
      <c r="F9" s="47" t="s">
        <v>86</v>
      </c>
      <c r="G9" s="45"/>
      <c r="H9" s="45" t="n">
        <v>5</v>
      </c>
      <c r="I9" s="65" t="n">
        <v>0.0197106481481481</v>
      </c>
      <c r="J9" s="45" t="s">
        <v>29</v>
      </c>
      <c r="K9" s="46" t="n">
        <v>7</v>
      </c>
      <c r="L9" s="45"/>
      <c r="M9" s="45"/>
      <c r="N9" s="45"/>
      <c r="O9" s="66"/>
    </row>
    <row r="10" customFormat="false" ht="17" hidden="false" customHeight="true" outlineLevel="0" collapsed="false">
      <c r="A10" s="45" t="n">
        <v>9</v>
      </c>
      <c r="B10" s="45" t="n">
        <v>31</v>
      </c>
      <c r="C10" s="47" t="s">
        <v>87</v>
      </c>
      <c r="D10" s="47" t="s">
        <v>88</v>
      </c>
      <c r="E10" s="48" t="n">
        <v>31789</v>
      </c>
      <c r="F10" s="47" t="s">
        <v>38</v>
      </c>
      <c r="G10" s="45"/>
      <c r="H10" s="45" t="n">
        <v>5</v>
      </c>
      <c r="I10" s="65" t="n">
        <v>0.0198958333333333</v>
      </c>
      <c r="J10" s="45" t="s">
        <v>41</v>
      </c>
      <c r="K10" s="46" t="n">
        <v>2</v>
      </c>
      <c r="L10" s="45"/>
      <c r="M10" s="45"/>
      <c r="N10" s="45"/>
      <c r="O10" s="66"/>
    </row>
    <row r="11" customFormat="false" ht="17" hidden="false" customHeight="true" outlineLevel="0" collapsed="false">
      <c r="A11" s="45" t="n">
        <v>10</v>
      </c>
      <c r="B11" s="45" t="n">
        <v>17</v>
      </c>
      <c r="C11" s="47" t="s">
        <v>89</v>
      </c>
      <c r="D11" s="47" t="s">
        <v>90</v>
      </c>
      <c r="E11" s="48" t="n">
        <v>40947</v>
      </c>
      <c r="F11" s="47" t="s">
        <v>91</v>
      </c>
      <c r="G11" s="45"/>
      <c r="H11" s="45" t="n">
        <v>5</v>
      </c>
      <c r="I11" s="65" t="n">
        <v>0.0200231481481481</v>
      </c>
      <c r="J11" s="45" t="s">
        <v>41</v>
      </c>
      <c r="K11" s="46" t="n">
        <v>3</v>
      </c>
      <c r="L11" s="45"/>
      <c r="M11" s="45"/>
      <c r="N11" s="45"/>
      <c r="O11" s="66"/>
    </row>
    <row r="12" customFormat="false" ht="17" hidden="false" customHeight="true" outlineLevel="0" collapsed="false">
      <c r="A12" s="45" t="n">
        <v>10</v>
      </c>
      <c r="B12" s="45" t="n">
        <v>34</v>
      </c>
      <c r="C12" s="47" t="s">
        <v>92</v>
      </c>
      <c r="D12" s="47" t="s">
        <v>93</v>
      </c>
      <c r="E12" s="48" t="n">
        <v>31598</v>
      </c>
      <c r="F12" s="47" t="s">
        <v>38</v>
      </c>
      <c r="G12" s="45"/>
      <c r="H12" s="45" t="n">
        <v>5</v>
      </c>
      <c r="I12" s="65" t="n">
        <v>0.0200231481481481</v>
      </c>
      <c r="J12" s="45" t="s">
        <v>41</v>
      </c>
      <c r="K12" s="46" t="n">
        <v>3</v>
      </c>
      <c r="L12" s="45"/>
      <c r="M12" s="45"/>
      <c r="N12" s="45"/>
      <c r="O12" s="66"/>
    </row>
    <row r="13" customFormat="false" ht="17" hidden="false" customHeight="true" outlineLevel="0" collapsed="false">
      <c r="A13" s="45" t="n">
        <v>10</v>
      </c>
      <c r="B13" s="45" t="n">
        <v>46</v>
      </c>
      <c r="C13" s="47" t="s">
        <v>94</v>
      </c>
      <c r="D13" s="47" t="s">
        <v>95</v>
      </c>
      <c r="E13" s="48" t="n">
        <v>34070</v>
      </c>
      <c r="F13" s="47" t="s">
        <v>91</v>
      </c>
      <c r="G13" s="45"/>
      <c r="H13" s="45" t="n">
        <v>5</v>
      </c>
      <c r="I13" s="65" t="n">
        <v>0.0200231481481481</v>
      </c>
      <c r="J13" s="45" t="s">
        <v>41</v>
      </c>
      <c r="K13" s="46" t="n">
        <v>3</v>
      </c>
      <c r="L13" s="45"/>
      <c r="M13" s="45"/>
      <c r="N13" s="45"/>
      <c r="O13" s="66"/>
    </row>
    <row r="14" customFormat="false" ht="17" hidden="false" customHeight="true" outlineLevel="0" collapsed="false">
      <c r="A14" s="45" t="n">
        <v>13</v>
      </c>
      <c r="B14" s="45" t="n">
        <v>41</v>
      </c>
      <c r="C14" s="47" t="s">
        <v>96</v>
      </c>
      <c r="D14" s="47" t="s">
        <v>97</v>
      </c>
      <c r="E14" s="48" t="n">
        <v>36818</v>
      </c>
      <c r="F14" s="47" t="s">
        <v>38</v>
      </c>
      <c r="G14" s="45"/>
      <c r="H14" s="45" t="n">
        <v>5</v>
      </c>
      <c r="I14" s="65" t="n">
        <v>0.0208680555555556</v>
      </c>
      <c r="J14" s="45" t="s">
        <v>29</v>
      </c>
      <c r="K14" s="46" t="n">
        <v>8</v>
      </c>
      <c r="L14" s="45"/>
      <c r="M14" s="45"/>
      <c r="N14" s="45"/>
    </row>
    <row r="15" customFormat="false" ht="17" hidden="false" customHeight="true" outlineLevel="0" collapsed="false">
      <c r="A15" s="45" t="n">
        <v>14</v>
      </c>
      <c r="B15" s="45" t="n">
        <v>72</v>
      </c>
      <c r="C15" s="47" t="s">
        <v>98</v>
      </c>
      <c r="D15" s="47" t="s">
        <v>99</v>
      </c>
      <c r="E15" s="48" t="n">
        <v>32241</v>
      </c>
      <c r="F15" s="47" t="s">
        <v>100</v>
      </c>
      <c r="G15" s="45"/>
      <c r="H15" s="45" t="n">
        <v>5</v>
      </c>
      <c r="I15" s="65" t="n">
        <v>0.0209606481481482</v>
      </c>
      <c r="J15" s="45" t="s">
        <v>29</v>
      </c>
      <c r="K15" s="46" t="n">
        <v>9</v>
      </c>
      <c r="L15" s="45"/>
      <c r="M15" s="45"/>
      <c r="N15" s="45"/>
    </row>
    <row r="16" customFormat="false" ht="17" hidden="false" customHeight="true" outlineLevel="0" collapsed="false">
      <c r="A16" s="45" t="n">
        <v>15</v>
      </c>
      <c r="B16" s="46" t="n">
        <v>28</v>
      </c>
      <c r="C16" s="47" t="s">
        <v>101</v>
      </c>
      <c r="D16" s="47" t="s">
        <v>102</v>
      </c>
      <c r="E16" s="48" t="n">
        <v>39676</v>
      </c>
      <c r="F16" s="47" t="s">
        <v>103</v>
      </c>
      <c r="G16" s="46"/>
      <c r="H16" s="45" t="n">
        <v>5</v>
      </c>
      <c r="I16" s="65" t="n">
        <v>0.0213773148148148</v>
      </c>
      <c r="J16" s="45" t="s">
        <v>41</v>
      </c>
      <c r="K16" s="46" t="n">
        <v>6</v>
      </c>
      <c r="L16" s="45"/>
      <c r="M16" s="45"/>
      <c r="N16" s="45"/>
    </row>
    <row r="17" customFormat="false" ht="17" hidden="false" customHeight="true" outlineLevel="0" collapsed="false">
      <c r="A17" s="45" t="n">
        <v>16</v>
      </c>
      <c r="B17" s="45" t="n">
        <v>40</v>
      </c>
      <c r="C17" s="47" t="s">
        <v>104</v>
      </c>
      <c r="D17" s="47" t="s">
        <v>105</v>
      </c>
      <c r="E17" s="48" t="n">
        <v>25571</v>
      </c>
      <c r="F17" s="47" t="s">
        <v>38</v>
      </c>
      <c r="G17" s="45"/>
      <c r="H17" s="45" t="n">
        <v>5</v>
      </c>
      <c r="I17" s="65" t="n">
        <v>0.0218865740740741</v>
      </c>
      <c r="J17" s="45" t="s">
        <v>41</v>
      </c>
      <c r="K17" s="46" t="n">
        <v>7</v>
      </c>
      <c r="L17" s="45"/>
      <c r="M17" s="45"/>
      <c r="N17" s="45"/>
    </row>
    <row r="18" customFormat="false" ht="17" hidden="false" customHeight="true" outlineLevel="0" collapsed="false">
      <c r="A18" s="45" t="n">
        <v>17</v>
      </c>
      <c r="B18" s="45" t="n">
        <v>44</v>
      </c>
      <c r="C18" s="47" t="s">
        <v>106</v>
      </c>
      <c r="D18" s="47" t="s">
        <v>107</v>
      </c>
      <c r="E18" s="48" t="n">
        <v>37462</v>
      </c>
      <c r="F18" s="47" t="s">
        <v>108</v>
      </c>
      <c r="G18" s="45"/>
      <c r="H18" s="45" t="n">
        <v>5</v>
      </c>
      <c r="I18" s="65" t="n">
        <v>0.0221527777777778</v>
      </c>
      <c r="J18" s="45" t="s">
        <v>41</v>
      </c>
      <c r="K18" s="46" t="n">
        <v>8</v>
      </c>
      <c r="L18" s="45"/>
      <c r="M18" s="45"/>
      <c r="N18" s="45"/>
    </row>
    <row r="19" customFormat="false" ht="17" hidden="false" customHeight="true" outlineLevel="0" collapsed="false">
      <c r="A19" s="45" t="n">
        <v>18</v>
      </c>
      <c r="B19" s="45" t="n">
        <v>45</v>
      </c>
      <c r="C19" s="47" t="s">
        <v>109</v>
      </c>
      <c r="D19" s="47" t="s">
        <v>40</v>
      </c>
      <c r="E19" s="48" t="n">
        <v>27301</v>
      </c>
      <c r="F19" s="47" t="s">
        <v>38</v>
      </c>
      <c r="G19" s="45"/>
      <c r="H19" s="45" t="n">
        <v>5</v>
      </c>
      <c r="I19" s="65" t="n">
        <v>0.022349537037037</v>
      </c>
      <c r="J19" s="45" t="s">
        <v>41</v>
      </c>
      <c r="K19" s="46" t="n">
        <v>9</v>
      </c>
      <c r="L19" s="45"/>
      <c r="M19" s="45"/>
      <c r="N19" s="45"/>
    </row>
    <row r="20" customFormat="false" ht="17" hidden="false" customHeight="true" outlineLevel="0" collapsed="false">
      <c r="A20" s="45" t="n">
        <v>19</v>
      </c>
      <c r="B20" s="45" t="n">
        <v>30</v>
      </c>
      <c r="C20" s="47" t="s">
        <v>110</v>
      </c>
      <c r="D20" s="47" t="s">
        <v>111</v>
      </c>
      <c r="E20" s="48" t="n">
        <v>32911</v>
      </c>
      <c r="F20" s="47" t="s">
        <v>112</v>
      </c>
      <c r="G20" s="45"/>
      <c r="H20" s="45" t="n">
        <v>5</v>
      </c>
      <c r="I20" s="65" t="n">
        <v>0.0224652777777778</v>
      </c>
      <c r="J20" s="45" t="s">
        <v>41</v>
      </c>
      <c r="K20" s="46" t="n">
        <v>10</v>
      </c>
      <c r="L20" s="45"/>
      <c r="M20" s="45"/>
      <c r="N20" s="45"/>
    </row>
    <row r="21" customFormat="false" ht="17" hidden="false" customHeight="true" outlineLevel="0" collapsed="false">
      <c r="A21" s="45" t="n">
        <v>19</v>
      </c>
      <c r="B21" s="45" t="n">
        <v>37</v>
      </c>
      <c r="C21" s="47" t="s">
        <v>113</v>
      </c>
      <c r="D21" s="47" t="s">
        <v>114</v>
      </c>
      <c r="E21" s="48" t="n">
        <v>32262</v>
      </c>
      <c r="F21" s="47" t="s">
        <v>38</v>
      </c>
      <c r="G21" s="45"/>
      <c r="H21" s="45" t="n">
        <v>5</v>
      </c>
      <c r="I21" s="65" t="n">
        <v>0.0224652777777778</v>
      </c>
      <c r="J21" s="45" t="s">
        <v>41</v>
      </c>
      <c r="K21" s="46" t="n">
        <v>11</v>
      </c>
      <c r="L21" s="45"/>
      <c r="M21" s="45"/>
      <c r="N21" s="45"/>
    </row>
    <row r="22" customFormat="false" ht="17" hidden="false" customHeight="true" outlineLevel="0" collapsed="false">
      <c r="A22" s="45" t="n">
        <v>21</v>
      </c>
      <c r="B22" s="45" t="n">
        <v>42</v>
      </c>
      <c r="C22" s="47" t="s">
        <v>115</v>
      </c>
      <c r="D22" s="47" t="s">
        <v>88</v>
      </c>
      <c r="E22" s="48" t="n">
        <v>35619</v>
      </c>
      <c r="F22" s="47" t="s">
        <v>38</v>
      </c>
      <c r="G22" s="45"/>
      <c r="H22" s="45" t="n">
        <v>5</v>
      </c>
      <c r="I22" s="65" t="n">
        <v>0.0238425925925926</v>
      </c>
      <c r="J22" s="45" t="s">
        <v>41</v>
      </c>
      <c r="K22" s="46" t="n">
        <v>12</v>
      </c>
      <c r="L22" s="45"/>
      <c r="M22" s="45"/>
      <c r="N22" s="45"/>
    </row>
    <row r="23" customFormat="false" ht="17" hidden="false" customHeight="true" outlineLevel="0" collapsed="false">
      <c r="A23" s="45" t="n">
        <v>22</v>
      </c>
      <c r="B23" s="45" t="n">
        <v>29</v>
      </c>
      <c r="C23" s="47" t="s">
        <v>116</v>
      </c>
      <c r="D23" s="47" t="s">
        <v>117</v>
      </c>
      <c r="E23" s="48" t="n">
        <v>34580</v>
      </c>
      <c r="F23" s="47" t="s">
        <v>38</v>
      </c>
      <c r="G23" s="45"/>
      <c r="H23" s="45" t="n">
        <v>5</v>
      </c>
      <c r="I23" s="65" t="n">
        <v>0.0241319444444444</v>
      </c>
      <c r="J23" s="45" t="s">
        <v>41</v>
      </c>
      <c r="K23" s="46" t="n">
        <v>13</v>
      </c>
      <c r="L23" s="45"/>
      <c r="M23" s="45"/>
      <c r="N23" s="45"/>
    </row>
    <row r="24" customFormat="false" ht="17" hidden="false" customHeight="true" outlineLevel="0" collapsed="false">
      <c r="A24" s="45" t="n">
        <v>23</v>
      </c>
      <c r="B24" s="45" t="n">
        <v>27</v>
      </c>
      <c r="C24" s="47" t="s">
        <v>118</v>
      </c>
      <c r="D24" s="47" t="s">
        <v>119</v>
      </c>
      <c r="E24" s="48" t="n">
        <v>33977</v>
      </c>
      <c r="F24" s="47" t="s">
        <v>38</v>
      </c>
      <c r="G24" s="45"/>
      <c r="H24" s="45" t="n">
        <v>5</v>
      </c>
      <c r="I24" s="65" t="n">
        <v>0.0242708333333333</v>
      </c>
      <c r="J24" s="45" t="s">
        <v>29</v>
      </c>
      <c r="K24" s="46" t="n">
        <v>10</v>
      </c>
      <c r="L24" s="45"/>
      <c r="M24" s="45"/>
      <c r="N24" s="45"/>
      <c r="O24" s="41"/>
    </row>
    <row r="25" customFormat="false" ht="17" hidden="false" customHeight="true" outlineLevel="0" collapsed="false">
      <c r="A25" s="45" t="n">
        <v>24</v>
      </c>
      <c r="B25" s="45" t="n">
        <v>50</v>
      </c>
      <c r="C25" s="47" t="s">
        <v>120</v>
      </c>
      <c r="D25" s="47" t="s">
        <v>121</v>
      </c>
      <c r="E25" s="48" t="n">
        <v>37316</v>
      </c>
      <c r="F25" s="47" t="s">
        <v>38</v>
      </c>
      <c r="G25" s="45"/>
      <c r="H25" s="45" t="n">
        <v>5</v>
      </c>
      <c r="I25" s="65" t="n">
        <v>0.0242939814814815</v>
      </c>
      <c r="J25" s="45" t="s">
        <v>41</v>
      </c>
      <c r="K25" s="46" t="n">
        <v>14</v>
      </c>
      <c r="L25" s="45"/>
      <c r="M25" s="45"/>
      <c r="N25" s="45"/>
    </row>
    <row r="26" customFormat="false" ht="17" hidden="false" customHeight="true" outlineLevel="0" collapsed="false">
      <c r="A26" s="45" t="n">
        <v>25</v>
      </c>
      <c r="B26" s="45" t="n">
        <v>66</v>
      </c>
      <c r="C26" s="47" t="s">
        <v>122</v>
      </c>
      <c r="D26" s="47" t="s">
        <v>114</v>
      </c>
      <c r="E26" s="48" t="n">
        <v>41202</v>
      </c>
      <c r="F26" s="47" t="s">
        <v>38</v>
      </c>
      <c r="G26" s="45"/>
      <c r="H26" s="45" t="n">
        <v>5</v>
      </c>
      <c r="I26" s="65" t="n">
        <v>0.0253009259259259</v>
      </c>
      <c r="J26" s="45" t="s">
        <v>41</v>
      </c>
      <c r="K26" s="46" t="n">
        <v>15</v>
      </c>
      <c r="L26" s="45"/>
      <c r="M26" s="45"/>
      <c r="N26" s="45"/>
      <c r="O26" s="41"/>
    </row>
    <row r="27" customFormat="false" ht="17" hidden="false" customHeight="true" outlineLevel="0" collapsed="false">
      <c r="A27" s="45" t="n">
        <v>26</v>
      </c>
      <c r="B27" s="45" t="n">
        <v>38</v>
      </c>
      <c r="C27" s="47" t="s">
        <v>123</v>
      </c>
      <c r="D27" s="47" t="s">
        <v>121</v>
      </c>
      <c r="E27" s="48" t="n">
        <v>38720</v>
      </c>
      <c r="F27" s="47" t="s">
        <v>38</v>
      </c>
      <c r="G27" s="45"/>
      <c r="H27" s="45" t="n">
        <v>5</v>
      </c>
      <c r="I27" s="65" t="n">
        <v>0.0261574074074074</v>
      </c>
      <c r="J27" s="45" t="s">
        <v>41</v>
      </c>
      <c r="K27" s="46" t="n">
        <v>16</v>
      </c>
      <c r="L27" s="45"/>
      <c r="M27" s="45"/>
      <c r="N27" s="45"/>
      <c r="O27" s="41"/>
    </row>
    <row r="28" customFormat="false" ht="17" hidden="false" customHeight="true" outlineLevel="0" collapsed="false">
      <c r="A28" s="45" t="n">
        <v>27</v>
      </c>
      <c r="B28" s="45" t="n">
        <v>32</v>
      </c>
      <c r="C28" s="47" t="s">
        <v>124</v>
      </c>
      <c r="D28" s="47" t="s">
        <v>68</v>
      </c>
      <c r="E28" s="48" t="n">
        <v>37667</v>
      </c>
      <c r="F28" s="47" t="s">
        <v>38</v>
      </c>
      <c r="G28" s="45"/>
      <c r="H28" s="45" t="n">
        <v>5</v>
      </c>
      <c r="I28" s="65" t="n">
        <v>0.0284722222222222</v>
      </c>
      <c r="J28" s="45" t="s">
        <v>29</v>
      </c>
      <c r="K28" s="46" t="n">
        <v>11</v>
      </c>
      <c r="L28" s="45"/>
      <c r="M28" s="45"/>
      <c r="N28" s="45"/>
    </row>
    <row r="29" customFormat="false" ht="17" hidden="false" customHeight="true" outlineLevel="0" collapsed="false">
      <c r="A29" s="45" t="n">
        <v>27</v>
      </c>
      <c r="B29" s="45" t="n">
        <v>69</v>
      </c>
      <c r="C29" s="47" t="s">
        <v>125</v>
      </c>
      <c r="D29" s="47" t="s">
        <v>126</v>
      </c>
      <c r="E29" s="48" t="n">
        <v>37808</v>
      </c>
      <c r="F29" s="47" t="s">
        <v>38</v>
      </c>
      <c r="G29" s="45"/>
      <c r="H29" s="45" t="n">
        <v>5</v>
      </c>
      <c r="I29" s="65" t="n">
        <v>0.0284722222222222</v>
      </c>
      <c r="J29" s="45" t="s">
        <v>41</v>
      </c>
      <c r="K29" s="46" t="n">
        <v>17</v>
      </c>
      <c r="L29" s="45"/>
      <c r="M29" s="45"/>
      <c r="N29" s="45"/>
    </row>
    <row r="30" customFormat="false" ht="17" hidden="false" customHeight="true" outlineLevel="0" collapsed="false"/>
    <row r="31" customFormat="false" ht="17" hidden="false" customHeight="true" outlineLevel="0" collapsed="false"/>
    <row r="32" customFormat="false" ht="17" hidden="false" customHeight="true" outlineLevel="0" collapsed="false"/>
    <row r="33" customFormat="false" ht="17" hidden="false" customHeight="true" outlineLevel="0" collapsed="false"/>
    <row r="34" customFormat="false" ht="17" hidden="false" customHeight="true" outlineLevel="0" collapsed="false"/>
    <row r="35" customFormat="false" ht="17" hidden="false" customHeight="true" outlineLevel="0" collapsed="false"/>
    <row r="36" customFormat="false" ht="17" hidden="false" customHeight="true" outlineLevel="0" collapsed="false"/>
    <row r="37" customFormat="false" ht="17" hidden="false" customHeight="true" outlineLevel="0" collapsed="false"/>
    <row r="38" customFormat="false" ht="17" hidden="false" customHeight="true" outlineLevel="0" collapsed="false"/>
    <row r="39" customFormat="false" ht="17" hidden="false" customHeight="true" outlineLevel="0" collapsed="false"/>
    <row r="40" customFormat="false" ht="17" hidden="false" customHeight="true" outlineLevel="0" collapsed="false"/>
    <row r="41" customFormat="false" ht="17" hidden="false" customHeight="true" outlineLevel="0" collapsed="false"/>
    <row r="42" customFormat="false" ht="17" hidden="false" customHeight="true" outlineLevel="0" collapsed="false"/>
    <row r="43" customFormat="false" ht="17" hidden="false" customHeight="true" outlineLevel="0" collapsed="false"/>
    <row r="44" customFormat="false" ht="17" hidden="false" customHeight="true" outlineLevel="0" collapsed="false"/>
    <row r="45" customFormat="false" ht="17" hidden="false" customHeight="true" outlineLevel="0" collapsed="false"/>
    <row r="46" customFormat="false" ht="17" hidden="false" customHeight="true" outlineLevel="0" collapsed="false"/>
    <row r="47" customFormat="false" ht="17" hidden="false" customHeight="true" outlineLevel="0" collapsed="false"/>
    <row r="48" customFormat="false" ht="17" hidden="false" customHeight="true" outlineLevel="0" collapsed="false"/>
    <row r="49" customFormat="false" ht="17" hidden="false" customHeight="true" outlineLevel="0" collapsed="false"/>
    <row r="50" customFormat="false" ht="17" hidden="false" customHeight="true" outlineLevel="0" collapsed="false"/>
    <row r="51" customFormat="false" ht="17" hidden="false" customHeight="true" outlineLevel="0" collapsed="false"/>
    <row r="52" customFormat="false" ht="17" hidden="false" customHeight="true" outlineLevel="0" collapsed="false"/>
    <row r="53" customFormat="false" ht="17" hidden="false" customHeight="true" outlineLevel="0" collapsed="false">
      <c r="O53" s="42"/>
    </row>
  </sheetData>
  <conditionalFormatting sqref="M11:N29">
    <cfRule type="cellIs" priority="2" operator="equal" aboveAverage="0" equalAverage="0" bottom="0" percent="0" rank="0" text="" dxfId="26">
      <formula>3</formula>
    </cfRule>
    <cfRule type="cellIs" priority="3" operator="equal" aboveAverage="0" equalAverage="0" bottom="0" percent="0" rank="0" text="" dxfId="27">
      <formula>2</formula>
    </cfRule>
    <cfRule type="cellIs" priority="4" operator="equal" aboveAverage="0" equalAverage="0" bottom="0" percent="0" rank="0" text="" dxfId="28">
      <formula>1</formula>
    </cfRule>
    <cfRule type="cellIs" priority="5" operator="equal" aboveAverage="0" equalAverage="0" bottom="0" percent="0" rank="0" text="" dxfId="29">
      <formula>3</formula>
    </cfRule>
    <cfRule type="cellIs" priority="6" operator="equal" aboveAverage="0" equalAverage="0" bottom="0" percent="0" rank="0" text="" dxfId="30">
      <formula>2</formula>
    </cfRule>
    <cfRule type="cellIs" priority="7" operator="equal" aboveAverage="0" equalAverage="0" bottom="0" percent="0" rank="0" text="" dxfId="31">
      <formula>1</formula>
    </cfRule>
    <cfRule type="cellIs" priority="8" operator="equal" aboveAverage="0" equalAverage="0" bottom="0" percent="0" rank="0" text="" dxfId="32">
      <formula>2</formula>
    </cfRule>
    <cfRule type="cellIs" priority="9" operator="equal" aboveAverage="0" equalAverage="0" bottom="0" percent="0" rank="0" text="" dxfId="33">
      <formula>1</formula>
    </cfRule>
  </conditionalFormatting>
  <conditionalFormatting sqref="M6:N10">
    <cfRule type="cellIs" priority="10" operator="equal" aboveAverage="0" equalAverage="0" bottom="0" percent="0" rank="0" text="" dxfId="34">
      <formula>3</formula>
    </cfRule>
    <cfRule type="cellIs" priority="11" operator="equal" aboveAverage="0" equalAverage="0" bottom="0" percent="0" rank="0" text="" dxfId="35">
      <formula>2</formula>
    </cfRule>
    <cfRule type="cellIs" priority="12" operator="equal" aboveAverage="0" equalAverage="0" bottom="0" percent="0" rank="0" text="" dxfId="36">
      <formula>1</formula>
    </cfRule>
    <cfRule type="cellIs" priority="13" operator="equal" aboveAverage="0" equalAverage="0" bottom="0" percent="0" rank="0" text="" dxfId="37">
      <formula>3</formula>
    </cfRule>
    <cfRule type="cellIs" priority="14" operator="equal" aboveAverage="0" equalAverage="0" bottom="0" percent="0" rank="0" text="" dxfId="38">
      <formula>2</formula>
    </cfRule>
    <cfRule type="cellIs" priority="15" operator="equal" aboveAverage="0" equalAverage="0" bottom="0" percent="0" rank="0" text="" dxfId="39">
      <formula>1</formula>
    </cfRule>
    <cfRule type="cellIs" priority="16" operator="equal" aboveAverage="0" equalAverage="0" bottom="0" percent="0" rank="0" text="" dxfId="40">
      <formula>2</formula>
    </cfRule>
    <cfRule type="cellIs" priority="17" operator="equal" aboveAverage="0" equalAverage="0" bottom="0" percent="0" rank="0" text="" dxfId="41">
      <formula>1</formula>
    </cfRule>
  </conditionalFormatting>
  <conditionalFormatting sqref="O2:O13 M2:N5">
    <cfRule type="cellIs" priority="18" operator="equal" aboveAverage="0" equalAverage="0" bottom="0" percent="0" rank="0" text="" dxfId="42">
      <formula>3</formula>
    </cfRule>
    <cfRule type="cellIs" priority="19" operator="equal" aboveAverage="0" equalAverage="0" bottom="0" percent="0" rank="0" text="" dxfId="43">
      <formula>2</formula>
    </cfRule>
    <cfRule type="cellIs" priority="20" operator="equal" aboveAverage="0" equalAverage="0" bottom="0" percent="0" rank="0" text="" dxfId="44">
      <formula>1</formula>
    </cfRule>
    <cfRule type="cellIs" priority="21" operator="equal" aboveAverage="0" equalAverage="0" bottom="0" percent="0" rank="0" text="" dxfId="45">
      <formula>3</formula>
    </cfRule>
    <cfRule type="cellIs" priority="22" operator="equal" aboveAverage="0" equalAverage="0" bottom="0" percent="0" rank="0" text="" dxfId="46">
      <formula>2</formula>
    </cfRule>
    <cfRule type="cellIs" priority="23" operator="equal" aboveAverage="0" equalAverage="0" bottom="0" percent="0" rank="0" text="" dxfId="47">
      <formula>1</formula>
    </cfRule>
    <cfRule type="cellIs" priority="24" operator="equal" aboveAverage="0" equalAverage="0" bottom="0" percent="0" rank="0" text="" dxfId="48">
      <formula>2</formula>
    </cfRule>
    <cfRule type="cellIs" priority="25" operator="equal" aboveAverage="0" equalAverage="0" bottom="0" percent="0" rank="0" text="" dxfId="49">
      <formula>1</formula>
    </cfRule>
  </conditionalFormatting>
  <printOptions headings="false" gridLines="false" gridLinesSet="true" horizontalCentered="false" verticalCentered="false"/>
  <pageMargins left="0.529861111111111" right="0.540277777777778" top="0.747916666666667" bottom="0.747916666666667" header="0.511811023622047" footer="0.511811023622047"/>
  <pageSetup paperSize="9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621</TotalTime>
  <Application>LibreOffice/24.2.0.3$Windows_X86_64 LibreOffice_project/da48488a73ddd66ea24cf16bbc4f7b9c08e9bea1</Application>
  <AppVersion>15.0000</AppVersion>
  <Company>ИПМ</Company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2014-01-16T18:32:51Z</dcterms:created>
  <dc:creator>Unknown</dc:creator>
  <dc:description/>
  <dc:language>ru-RU</dc:language>
  <cp:lastModifiedBy/>
  <cp:lastPrinted>2014-01-16T19:30:15Z</cp:lastPrinted>
  <dcterms:modified xsi:type="dcterms:W3CDTF">2026-07-09T11:40:16Z</dcterms:modified>
  <cp:revision>18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