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Лист3!$A$1:$E$50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942bdc11-8c00-40a3-b133-83d9b9adc210)$;location=&quot;Table 0&quot;;extended properties=UEsDBBQAAgAIAO5EDF0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O5EDF0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DuRAxdyESORagDAABEEAAAEwAcAEZvcm11bGFzL1NlY3Rpb24xLm0gohgAKKAUAAAAAAAAAAAAAAAAAAAAAAAAAAAAtVfLTttAFN0j8Q+jycaRXCc2lEqlrUShCzYthUhdIBaGDGDh2MieUFAUCWhFFyCQqi7YtRU/EKCU8Aq/MPNHvTOOsGNMYhOKgBjPnXvOuY/hjk8WqOU6aCb41EcHBwYH/GXTI2WUwyVz3iaoiNFrZBM6OIDgix3yLb7NWvwbu2FNdglrn8i8NmUuEUU8jLsOJQ71FbxM6ar/slB4vkY8n2peteCurBBvzbILHvGrNvULuq4VX2hG0Rgp4HxeDRAmTGoWwW0cqVasz4q1ubZdDrNDds6u2Rmsi58bvssuEGxpslvBWdLXSp7p+IuuVxl37WrFKW2sEl+RGGqthnM5rKJJh44Ma2KlrqIaZkcA2ZDgEhgsKKwhStZpYPCdtdg537wzagncTSBxIdFv2GnCHmlwzQ/ulqwKqdfzoZrfoHVTOADLFjthjbamMyRg5MtL1gyVzbgeVbpH4U7iB69MPG3MXyBO2XKWOnFD54CE2C381Yx5vEb8K7y84ntt4+sID2JD+Uy7n30lvQoVEXNhGc2GcZlDr94gp2rbyHTK9xYwjjD+AU6OwfMJuxIMkYz5H3i85Fshr7FyedIpk/Ug8crjlapIBDlEUJEO3xE+P9mZIMu/sFup/gBMRd2edWgHX1fsmO/w3ZDjNHFFZgKKMn5dtam1OJMgvUk1m7JMo5UZrYojAGkEHHpqqLhrJCIhczhUWaVR9F+AfS5lXkElbfO9yBbwvIOEayGmw0x88v1IZa7aFg3T31NSciClFwrtIx9K0NFvNyaIbVUseKngnLLg5cHsY9WlZIZuAO571yH5pKNE05MwNKND+8P9rPc41voNnDguEinHzrL7/KMmWapI71JG3eKgJrJ4qgrSH11CevrGSyqrd3AmhqVVwwqudxTWuL+mokXT9tvl1RtIS8voCcNnPBi+/pKSWkjPno31K4Q1dTyNDBGNxbRX8RhdmqG/fKjptT1VEQw9uoeMLPFN10fP+u8jI2PmM+Z++D/lfih97uOU08GKX/Cmxf5Kbc0+/v8OZwmv/kDqp1zfEncZX6kVYUqDvFOvmjHN2RKtZ0z1UN+pToh5hizH+bbHtbtJ+P7Unjz1OWYlSr23bDlexMZXgRnYIXaCwMEx3xJ7+L6oYJz2vtWRt0sxtQdiYL0hh/wLnDy6BDuaYvxFfCeIe+AgPXbg4xQmXTHx3rIGvn/lw/L5HCzkzQLcbeN6uqnP6D31ZUqhSEMCm85r6eCA5aTiNvoPUEsBAi0AFAACAAgA7kQMXTFB5SSqAAAA+gAAABIAAAAAAAAAAAAAAAAAAAAAAENvbmZpZy9QYWNrYWdlLnhtbFBLAQItABQAAgAIAO5EDF0PyumrpAAAAOkAAAATAAAAAAAAAAAAAAAAAPYAAABbQ29udGVudF9UeXBlc10ueG1sUEsBAi0AFAACAAgA7kQMXchEjkWoAwAARBAAABMAAAAAAAAAAAAAAAAA5wEAAEZvcm11bGFzL1NlY3Rpb24xLm1QSwUGAAAAAAMAAwDCAAAA3AUAAAAA" command="SELECT * FROM [Table 0]"/>
  </connection>
</connections>
</file>

<file path=xl/sharedStrings.xml><?xml version="1.0" encoding="utf-8"?>
<sst xmlns="http://schemas.openxmlformats.org/spreadsheetml/2006/main" count="152" uniqueCount="118">
  <si>
    <t>место в абсолюте</t>
  </si>
  <si>
    <t>имя целиком</t>
  </si>
  <si>
    <t>группа</t>
  </si>
  <si>
    <t>комментарий</t>
  </si>
  <si>
    <t>результат</t>
  </si>
  <si>
    <t xml:space="preserve">М35-39 </t>
  </si>
  <si>
    <t xml:space="preserve">М40-44 </t>
  </si>
  <si>
    <t xml:space="preserve">Ж40-44 </t>
  </si>
  <si>
    <t xml:space="preserve">Ж35-39 </t>
  </si>
  <si>
    <t xml:space="preserve">М30-34 </t>
  </si>
  <si>
    <t xml:space="preserve">Ж30-34 </t>
  </si>
  <si>
    <t>Гера КОЛЯДА</t>
  </si>
  <si>
    <t xml:space="preserve">Вячеслав КРЫЛОВ </t>
  </si>
  <si>
    <t xml:space="preserve">Андрей ЛЕОНЕНЯ </t>
  </si>
  <si>
    <t xml:space="preserve">М50-54 </t>
  </si>
  <si>
    <t xml:space="preserve">Андрей ПАХОМОВ </t>
  </si>
  <si>
    <t xml:space="preserve">М25-29 </t>
  </si>
  <si>
    <t>Савелий КУЛАКОВ</t>
  </si>
  <si>
    <t xml:space="preserve">М55-59 </t>
  </si>
  <si>
    <t xml:space="preserve">Елена ПЕТРУСЬ </t>
  </si>
  <si>
    <t>Анна ЧУРСИНА</t>
  </si>
  <si>
    <t xml:space="preserve">Константин ФАНДЕЕВ </t>
  </si>
  <si>
    <t>Виктор КРЯЖЕВ</t>
  </si>
  <si>
    <t xml:space="preserve">М10 </t>
  </si>
  <si>
    <t>Ника АВИНОВА</t>
  </si>
  <si>
    <t xml:space="preserve">М10-14 </t>
  </si>
  <si>
    <t>Юлия РЯБОВА</t>
  </si>
  <si>
    <t>Екатерина СОМОВА</t>
  </si>
  <si>
    <t xml:space="preserve">Ж45-49 </t>
  </si>
  <si>
    <t>Жанна МОСКАЛЕВА</t>
  </si>
  <si>
    <t xml:space="preserve">Евгений ЛЕОНТЬЕВ </t>
  </si>
  <si>
    <t>_x000D_
74.37% age grade</t>
  </si>
  <si>
    <t xml:space="preserve">Алексей ПОРТНЯГИН </t>
  </si>
  <si>
    <t>_x000D_
70.45% age grade</t>
  </si>
  <si>
    <t>Андрей ПЕТРОВ</t>
  </si>
  <si>
    <t>_x000D_
68.56% age grade</t>
  </si>
  <si>
    <t xml:space="preserve">Дядя ВИТЯ  </t>
  </si>
  <si>
    <t>_x000D_
69.95% age grade</t>
  </si>
  <si>
    <t xml:space="preserve">Алексей БЕЛЯНИН </t>
  </si>
  <si>
    <t>_x000D_
65.13% age grade</t>
  </si>
  <si>
    <t>Кирилл КУЛАКОВ</t>
  </si>
  <si>
    <t>_x000D_
59.26% age grade</t>
  </si>
  <si>
    <t xml:space="preserve">Тимофей ТИХОМИРОВ </t>
  </si>
  <si>
    <t>_x000D_
64.16% age grade</t>
  </si>
  <si>
    <t>Александра ШУШУРИХИНА</t>
  </si>
  <si>
    <t>_x000D_
67.53% age grade</t>
  </si>
  <si>
    <t>_x000D_
60.02% age grade</t>
  </si>
  <si>
    <t>Дмитрий ХОРОЛЬСКИЙ</t>
  </si>
  <si>
    <t>_x000D_
58.75% age grade</t>
  </si>
  <si>
    <t>_x000D_
56.78% age grade</t>
  </si>
  <si>
    <t>_x000D_
55.99% age grade</t>
  </si>
  <si>
    <t xml:space="preserve">Максим МАЗАНОВ  </t>
  </si>
  <si>
    <t>_x000D_
60.17% age grade</t>
  </si>
  <si>
    <t xml:space="preserve">Нино КУТАЛАДЗЕ </t>
  </si>
  <si>
    <t>_x000D_
64.88% age grade</t>
  </si>
  <si>
    <t>_x000D_
66.63% age grade</t>
  </si>
  <si>
    <t xml:space="preserve">Самат САМИГУЛОВ  </t>
  </si>
  <si>
    <t xml:space="preserve">М60-64 </t>
  </si>
  <si>
    <t>_x000D_
67.84% age grade</t>
  </si>
  <si>
    <t>_x000D_
60.24% age grade</t>
  </si>
  <si>
    <t xml:space="preserve">Александр МОИСЕЕВ  </t>
  </si>
  <si>
    <t>_x000D_
63.25% age grade</t>
  </si>
  <si>
    <t xml:space="preserve">Инга МОИСЕЕВА  </t>
  </si>
  <si>
    <t xml:space="preserve">Ж55-59 </t>
  </si>
  <si>
    <t>_x000D_
71.9% age grade</t>
  </si>
  <si>
    <t>_x000D_
61.59% age grade</t>
  </si>
  <si>
    <t>Екатерина БЫСТРЕВСКАЯ</t>
  </si>
  <si>
    <t>_x000D_
58.86% age grade</t>
  </si>
  <si>
    <t xml:space="preserve">Екатерина КИЗИЛЯЕВА  </t>
  </si>
  <si>
    <t>_x000D_
59.71% age grade</t>
  </si>
  <si>
    <t xml:space="preserve">Алина ДЕЛЬГАДО </t>
  </si>
  <si>
    <t>_x000D_
59.94% age grade</t>
  </si>
  <si>
    <t xml:space="preserve">Денис ПРАЦЮК  </t>
  </si>
  <si>
    <t>_x000D_
49.68% age grade</t>
  </si>
  <si>
    <t>_x000D_
51.68% age grade</t>
  </si>
  <si>
    <t>_x000D_
54.25% age grade</t>
  </si>
  <si>
    <t xml:space="preserve">Светлана ИВЛЕВА  </t>
  </si>
  <si>
    <t>_x000D_
58.01% age grade</t>
  </si>
  <si>
    <t xml:space="preserve">Андрей ШАБАНОВ  </t>
  </si>
  <si>
    <t>_x000D_
50.28% age grade</t>
  </si>
  <si>
    <t xml:space="preserve">Владислав ИВЛЕВ  </t>
  </si>
  <si>
    <t>_x000D_
55.14% age grade</t>
  </si>
  <si>
    <t xml:space="preserve">Татьяна МИРОНЕНКО </t>
  </si>
  <si>
    <t>_x000D_
54.2% age grade</t>
  </si>
  <si>
    <t xml:space="preserve">Николай КРЫЛОВ </t>
  </si>
  <si>
    <t>_x000D_
50.02% age grade</t>
  </si>
  <si>
    <t>_x000D_
52.55% age grade</t>
  </si>
  <si>
    <t>_x000D_
47.94% age grade</t>
  </si>
  <si>
    <t xml:space="preserve">Марина ОБЕРТИНСКАЯ </t>
  </si>
  <si>
    <t>_x000D_
52.37% age grade</t>
  </si>
  <si>
    <t xml:space="preserve">Елена ДАНЧИНА </t>
  </si>
  <si>
    <t>_x000D_
47.18% age grade</t>
  </si>
  <si>
    <t>_x000D_
48.56% age grade</t>
  </si>
  <si>
    <t xml:space="preserve">Наталья ХРУСТАЛЕВА </t>
  </si>
  <si>
    <t>_x000D_
46.68% age grade</t>
  </si>
  <si>
    <t xml:space="preserve">Елизавета ШАЛАГИНА  </t>
  </si>
  <si>
    <t xml:space="preserve">Ж25-29 </t>
  </si>
  <si>
    <t>_x000D_
45.78% age grade</t>
  </si>
  <si>
    <t xml:space="preserve">Светлана МИХАЙЛОВА  </t>
  </si>
  <si>
    <t>_x000D_
46.74% age grade</t>
  </si>
  <si>
    <t xml:space="preserve">Мария БРЯНЦЕВА </t>
  </si>
  <si>
    <t>_x000D_
47.8% age grade</t>
  </si>
  <si>
    <t xml:space="preserve">Сергей ГАМАРЦ </t>
  </si>
  <si>
    <t>_x000D_
39.74% age grade</t>
  </si>
  <si>
    <t>_x000D_
43.71% age grade</t>
  </si>
  <si>
    <t>Евгения ГОРДЕЕВА</t>
  </si>
  <si>
    <t>_x000D_
42.42% age grade</t>
  </si>
  <si>
    <t>Татьяна УРЕКА</t>
  </si>
  <si>
    <t>_x000D_
40.44% age grade</t>
  </si>
  <si>
    <t>Антон УРЕКА</t>
  </si>
  <si>
    <t>_x000D_
35.57% age grade</t>
  </si>
  <si>
    <t>Лев ХОРОЛЬСКИЙ</t>
  </si>
  <si>
    <t>_x000D_
36.6% age grade</t>
  </si>
  <si>
    <t>_x000D_
36.04% age grade</t>
  </si>
  <si>
    <t xml:space="preserve">Денис ТУМИЛОВИЧ  </t>
  </si>
  <si>
    <t>_x000D_
31.43% age grade</t>
  </si>
  <si>
    <t xml:space="preserve">Наиля ТУМИЛОВИЧ  </t>
  </si>
  <si>
    <t>_x000D_
34.85%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</si>
</sst>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</cellXfs>
  <cellStyles count="1">
    <cellStyle name="Обычный" xfId="0" builtinId="0"/>
  </cellStyles>
  <dxfs count="14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3"/>
      <tableStyleElement type="headerRow" dxfId="12"/>
      <tableStyleElement type="firstRowStripe" dxfId="11"/>
    </tableStyle>
    <tableStyle name="TableStyleQueryResult" pivot="0" count="3">
      <tableStyleElement type="wholeTable" dxfId="10"/>
      <tableStyleElement type="headerRow" dxfId="9"/>
      <tableStyleElement type="firstRowStripe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50" tableType="queryTable" totalsRowShown="0" headerRowDxfId="7" dataDxfId="6">
  <autoFilter ref="A1:E50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tabSelected="1" workbookViewId="0">
      <selection sqref="A1:E37"/>
    </sheetView>
  </sheetViews>
  <sheetFormatPr defaultRowHeight="15" x14ac:dyDescent="0.25"/>
  <cols>
    <col min="1" max="1" width="19.85546875" customWidth="1"/>
    <col min="2" max="2" width="26.5703125" customWidth="1"/>
    <col min="3" max="3" width="9.42578125" customWidth="1"/>
    <col min="4" max="4" width="17.5703125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30</v>
      </c>
      <c r="C2" s="1" t="s">
        <v>6</v>
      </c>
      <c r="D2" s="1" t="s">
        <v>31</v>
      </c>
      <c r="E2" s="2">
        <v>1.2824074074074075E-2</v>
      </c>
    </row>
    <row r="3" spans="1:5" x14ac:dyDescent="0.25">
      <c r="A3" s="1">
        <v>2</v>
      </c>
      <c r="B3" s="1" t="s">
        <v>32</v>
      </c>
      <c r="C3" s="1" t="s">
        <v>5</v>
      </c>
      <c r="D3" s="1" t="s">
        <v>33</v>
      </c>
      <c r="E3" s="2">
        <v>1.2870370370370371E-2</v>
      </c>
    </row>
    <row r="4" spans="1:5" x14ac:dyDescent="0.25">
      <c r="A4" s="1">
        <v>3</v>
      </c>
      <c r="B4" s="1" t="s">
        <v>34</v>
      </c>
      <c r="C4" s="1" t="s">
        <v>25</v>
      </c>
      <c r="D4" s="1" t="s">
        <v>35</v>
      </c>
      <c r="E4" s="2">
        <v>1.3726851851851851E-2</v>
      </c>
    </row>
    <row r="5" spans="1:5" x14ac:dyDescent="0.25">
      <c r="A5" s="1">
        <v>4</v>
      </c>
      <c r="B5" s="1" t="s">
        <v>36</v>
      </c>
      <c r="C5" s="1" t="s">
        <v>6</v>
      </c>
      <c r="D5" s="1" t="s">
        <v>37</v>
      </c>
      <c r="E5" s="2">
        <v>1.3842592592592592E-2</v>
      </c>
    </row>
    <row r="6" spans="1:5" x14ac:dyDescent="0.25">
      <c r="A6" s="1">
        <v>5</v>
      </c>
      <c r="B6" s="1" t="s">
        <v>38</v>
      </c>
      <c r="C6" s="1" t="s">
        <v>5</v>
      </c>
      <c r="D6" s="1" t="s">
        <v>39</v>
      </c>
      <c r="E6" s="2">
        <v>1.4016203703703704E-2</v>
      </c>
    </row>
    <row r="7" spans="1:5" x14ac:dyDescent="0.25">
      <c r="A7" s="1">
        <v>6</v>
      </c>
      <c r="B7" s="1" t="s">
        <v>40</v>
      </c>
      <c r="C7" s="1" t="s">
        <v>16</v>
      </c>
      <c r="D7" s="1" t="s">
        <v>41</v>
      </c>
      <c r="E7" s="2">
        <v>1.5057870370370371E-2</v>
      </c>
    </row>
    <row r="8" spans="1:5" x14ac:dyDescent="0.25">
      <c r="A8" s="1">
        <v>7</v>
      </c>
      <c r="B8" s="1" t="s">
        <v>42</v>
      </c>
      <c r="C8" s="1" t="s">
        <v>6</v>
      </c>
      <c r="D8" s="1" t="s">
        <v>43</v>
      </c>
      <c r="E8" s="2">
        <v>1.5092592592592593E-2</v>
      </c>
    </row>
    <row r="9" spans="1:5" x14ac:dyDescent="0.25">
      <c r="A9" s="1">
        <v>8</v>
      </c>
      <c r="B9" s="1" t="s">
        <v>44</v>
      </c>
      <c r="C9" s="1" t="s">
        <v>10</v>
      </c>
      <c r="D9" s="1" t="s">
        <v>45</v>
      </c>
      <c r="E9" s="2">
        <v>1.5150462962962963E-2</v>
      </c>
    </row>
    <row r="10" spans="1:5" x14ac:dyDescent="0.25">
      <c r="A10" s="1">
        <v>9</v>
      </c>
      <c r="B10" s="1" t="s">
        <v>21</v>
      </c>
      <c r="C10" s="1" t="s">
        <v>5</v>
      </c>
      <c r="D10" s="1" t="s">
        <v>46</v>
      </c>
      <c r="E10" s="2">
        <v>1.5428240740740741E-2</v>
      </c>
    </row>
    <row r="11" spans="1:5" x14ac:dyDescent="0.25">
      <c r="A11" s="1">
        <v>10</v>
      </c>
      <c r="B11" s="1" t="s">
        <v>47</v>
      </c>
      <c r="C11" s="1" t="s">
        <v>5</v>
      </c>
      <c r="D11" s="1" t="s">
        <v>48</v>
      </c>
      <c r="E11" s="2">
        <v>1.5648148148148147E-2</v>
      </c>
    </row>
    <row r="12" spans="1:5" x14ac:dyDescent="0.25">
      <c r="A12" s="1">
        <v>11</v>
      </c>
      <c r="B12" s="1" t="s">
        <v>11</v>
      </c>
      <c r="C12" s="1" t="s">
        <v>9</v>
      </c>
      <c r="D12" s="1" t="s">
        <v>49</v>
      </c>
      <c r="E12" s="2">
        <v>1.5717592592592592E-2</v>
      </c>
    </row>
    <row r="13" spans="1:5" x14ac:dyDescent="0.25">
      <c r="A13" s="1">
        <v>12</v>
      </c>
      <c r="B13" s="1" t="s">
        <v>17</v>
      </c>
      <c r="C13" s="1" t="s">
        <v>16</v>
      </c>
      <c r="D13" s="1" t="s">
        <v>50</v>
      </c>
      <c r="E13" s="2">
        <v>1.59375E-2</v>
      </c>
    </row>
    <row r="14" spans="1:5" x14ac:dyDescent="0.25">
      <c r="A14" s="1">
        <v>13</v>
      </c>
      <c r="B14" s="1" t="s">
        <v>51</v>
      </c>
      <c r="C14" s="1" t="s">
        <v>6</v>
      </c>
      <c r="D14" s="1" t="s">
        <v>52</v>
      </c>
      <c r="E14" s="2">
        <v>1.5972222222222221E-2</v>
      </c>
    </row>
    <row r="15" spans="1:5" x14ac:dyDescent="0.25">
      <c r="A15" s="1">
        <v>14</v>
      </c>
      <c r="B15" s="1" t="s">
        <v>53</v>
      </c>
      <c r="C15" s="1" t="s">
        <v>8</v>
      </c>
      <c r="D15" s="1" t="s">
        <v>54</v>
      </c>
      <c r="E15" s="2">
        <v>1.6041666666666666E-2</v>
      </c>
    </row>
    <row r="16" spans="1:5" x14ac:dyDescent="0.25">
      <c r="A16" s="1">
        <v>15</v>
      </c>
      <c r="B16" s="1" t="s">
        <v>12</v>
      </c>
      <c r="C16" s="1" t="s">
        <v>18</v>
      </c>
      <c r="D16" s="1" t="s">
        <v>55</v>
      </c>
      <c r="E16" s="2">
        <v>1.6400462962962964E-2</v>
      </c>
    </row>
    <row r="17" spans="1:5" x14ac:dyDescent="0.25">
      <c r="A17" s="1">
        <v>16</v>
      </c>
      <c r="B17" s="1" t="s">
        <v>56</v>
      </c>
      <c r="C17" s="1" t="s">
        <v>57</v>
      </c>
      <c r="D17" s="1" t="s">
        <v>58</v>
      </c>
      <c r="E17" s="2">
        <v>1.6828703703703703E-2</v>
      </c>
    </row>
    <row r="18" spans="1:5" x14ac:dyDescent="0.25">
      <c r="A18" s="1">
        <v>17</v>
      </c>
      <c r="B18" s="1" t="s">
        <v>24</v>
      </c>
      <c r="C18" s="1" t="s">
        <v>8</v>
      </c>
      <c r="D18" s="1" t="s">
        <v>59</v>
      </c>
      <c r="E18" s="2">
        <v>1.7094907407407406E-2</v>
      </c>
    </row>
    <row r="19" spans="1:5" x14ac:dyDescent="0.25">
      <c r="A19" s="1">
        <v>18</v>
      </c>
      <c r="B19" s="1" t="s">
        <v>60</v>
      </c>
      <c r="C19" s="1" t="s">
        <v>18</v>
      </c>
      <c r="D19" s="1" t="s">
        <v>61</v>
      </c>
      <c r="E19" s="2">
        <v>1.712962962962963E-2</v>
      </c>
    </row>
    <row r="20" spans="1:5" x14ac:dyDescent="0.25">
      <c r="A20" s="1">
        <v>19</v>
      </c>
      <c r="B20" s="1" t="s">
        <v>62</v>
      </c>
      <c r="C20" s="1" t="s">
        <v>63</v>
      </c>
      <c r="D20" s="1" t="s">
        <v>64</v>
      </c>
      <c r="E20" s="2">
        <v>1.7233796296296296E-2</v>
      </c>
    </row>
    <row r="21" spans="1:5" x14ac:dyDescent="0.25">
      <c r="A21" s="1">
        <v>20</v>
      </c>
      <c r="B21" s="1" t="s">
        <v>19</v>
      </c>
      <c r="C21" s="1" t="s">
        <v>7</v>
      </c>
      <c r="D21" s="1" t="s">
        <v>65</v>
      </c>
      <c r="E21" s="2">
        <v>1.7395833333333333E-2</v>
      </c>
    </row>
    <row r="22" spans="1:5" x14ac:dyDescent="0.25">
      <c r="A22" s="1">
        <v>21</v>
      </c>
      <c r="B22" s="1" t="s">
        <v>66</v>
      </c>
      <c r="C22" s="1" t="s">
        <v>10</v>
      </c>
      <c r="D22" s="1" t="s">
        <v>67</v>
      </c>
      <c r="E22" s="2">
        <v>1.7453703703703704E-2</v>
      </c>
    </row>
    <row r="23" spans="1:5" x14ac:dyDescent="0.25">
      <c r="A23" s="1">
        <v>22</v>
      </c>
      <c r="B23" s="1" t="s">
        <v>68</v>
      </c>
      <c r="C23" s="1" t="s">
        <v>8</v>
      </c>
      <c r="D23" s="1" t="s">
        <v>69</v>
      </c>
      <c r="E23" s="2">
        <v>1.7511574074074075E-2</v>
      </c>
    </row>
    <row r="24" spans="1:5" x14ac:dyDescent="0.25">
      <c r="A24" s="1">
        <v>23</v>
      </c>
      <c r="B24" s="1" t="s">
        <v>70</v>
      </c>
      <c r="C24" s="1" t="s">
        <v>7</v>
      </c>
      <c r="D24" s="1" t="s">
        <v>71</v>
      </c>
      <c r="E24" s="2">
        <v>1.7638888888888888E-2</v>
      </c>
    </row>
    <row r="25" spans="1:5" x14ac:dyDescent="0.25">
      <c r="A25" s="1">
        <v>24</v>
      </c>
      <c r="B25" s="1" t="s">
        <v>72</v>
      </c>
      <c r="C25" s="1" t="s">
        <v>16</v>
      </c>
      <c r="D25" s="1" t="s">
        <v>73</v>
      </c>
      <c r="E25" s="2">
        <v>1.7962962962962962E-2</v>
      </c>
    </row>
    <row r="26" spans="1:5" x14ac:dyDescent="0.25">
      <c r="A26" s="1">
        <v>25</v>
      </c>
      <c r="B26" s="1" t="s">
        <v>15</v>
      </c>
      <c r="C26" s="1" t="s">
        <v>6</v>
      </c>
      <c r="D26" s="1" t="s">
        <v>74</v>
      </c>
      <c r="E26" s="2">
        <v>1.818287037037037E-2</v>
      </c>
    </row>
    <row r="27" spans="1:5" x14ac:dyDescent="0.25">
      <c r="A27" s="1">
        <v>26</v>
      </c>
      <c r="B27" s="1" t="s">
        <v>20</v>
      </c>
      <c r="C27" s="1" t="s">
        <v>10</v>
      </c>
      <c r="D27" s="1" t="s">
        <v>75</v>
      </c>
      <c r="E27" s="2">
        <v>1.8877314814814816E-2</v>
      </c>
    </row>
    <row r="28" spans="1:5" x14ac:dyDescent="0.25">
      <c r="A28" s="1">
        <v>27</v>
      </c>
      <c r="B28" s="1" t="s">
        <v>76</v>
      </c>
      <c r="C28" s="1" t="s">
        <v>28</v>
      </c>
      <c r="D28" s="1" t="s">
        <v>77</v>
      </c>
      <c r="E28" s="2">
        <v>1.8935185185185187E-2</v>
      </c>
    </row>
    <row r="29" spans="1:5" x14ac:dyDescent="0.25">
      <c r="A29" s="1">
        <v>28</v>
      </c>
      <c r="B29" s="1" t="s">
        <v>78</v>
      </c>
      <c r="C29" s="1" t="s">
        <v>6</v>
      </c>
      <c r="D29" s="1" t="s">
        <v>79</v>
      </c>
      <c r="E29" s="2">
        <v>1.8969907407407408E-2</v>
      </c>
    </row>
    <row r="30" spans="1:5" x14ac:dyDescent="0.25">
      <c r="A30" s="1">
        <v>29</v>
      </c>
      <c r="B30" s="1" t="s">
        <v>80</v>
      </c>
      <c r="C30" s="1" t="s">
        <v>14</v>
      </c>
      <c r="D30" s="1" t="s">
        <v>81</v>
      </c>
      <c r="E30" s="2">
        <v>1.9004629629629628E-2</v>
      </c>
    </row>
    <row r="31" spans="1:5" x14ac:dyDescent="0.25">
      <c r="A31" s="1">
        <v>30</v>
      </c>
      <c r="B31" s="1" t="s">
        <v>82</v>
      </c>
      <c r="C31" s="1" t="s">
        <v>8</v>
      </c>
      <c r="D31" s="1" t="s">
        <v>83</v>
      </c>
      <c r="E31" s="2">
        <v>1.9201388888888889E-2</v>
      </c>
    </row>
    <row r="32" spans="1:5" x14ac:dyDescent="0.25">
      <c r="A32" s="1">
        <v>31</v>
      </c>
      <c r="B32" s="1" t="s">
        <v>84</v>
      </c>
      <c r="C32" s="1" t="s">
        <v>6</v>
      </c>
      <c r="D32" s="1" t="s">
        <v>85</v>
      </c>
      <c r="E32" s="2">
        <v>1.9212962962962963E-2</v>
      </c>
    </row>
    <row r="33" spans="1:5" x14ac:dyDescent="0.25">
      <c r="A33" s="1">
        <v>32</v>
      </c>
      <c r="B33" s="1" t="s">
        <v>22</v>
      </c>
      <c r="C33" s="1" t="s">
        <v>14</v>
      </c>
      <c r="D33" s="1" t="s">
        <v>86</v>
      </c>
      <c r="E33" s="2">
        <v>1.9305555555555555E-2</v>
      </c>
    </row>
    <row r="34" spans="1:5" x14ac:dyDescent="0.25">
      <c r="A34" s="1">
        <v>33</v>
      </c>
      <c r="B34" s="1" t="s">
        <v>13</v>
      </c>
      <c r="C34" s="1" t="s">
        <v>5</v>
      </c>
      <c r="D34" s="1" t="s">
        <v>87</v>
      </c>
      <c r="E34" s="2">
        <v>1.9317129629629629E-2</v>
      </c>
    </row>
    <row r="35" spans="1:5" x14ac:dyDescent="0.25">
      <c r="A35" s="1">
        <v>34</v>
      </c>
      <c r="B35" s="1" t="s">
        <v>88</v>
      </c>
      <c r="C35" s="1" t="s">
        <v>8</v>
      </c>
      <c r="D35" s="1" t="s">
        <v>89</v>
      </c>
      <c r="E35" s="2">
        <v>1.9965277777777776E-2</v>
      </c>
    </row>
    <row r="36" spans="1:5" x14ac:dyDescent="0.25">
      <c r="A36" s="1">
        <v>35</v>
      </c>
      <c r="B36" s="1" t="s">
        <v>90</v>
      </c>
      <c r="C36" s="1" t="s">
        <v>10</v>
      </c>
      <c r="D36" s="1" t="s">
        <v>91</v>
      </c>
      <c r="E36" s="2">
        <v>2.1736111111111112E-2</v>
      </c>
    </row>
    <row r="37" spans="1:5" x14ac:dyDescent="0.25">
      <c r="A37" s="1">
        <v>36</v>
      </c>
      <c r="B37" s="1" t="s">
        <v>26</v>
      </c>
      <c r="C37" s="1" t="s">
        <v>7</v>
      </c>
      <c r="D37" s="1" t="s">
        <v>92</v>
      </c>
      <c r="E37" s="2">
        <v>2.1909722222222223E-2</v>
      </c>
    </row>
    <row r="38" spans="1:5" x14ac:dyDescent="0.25">
      <c r="A38" s="1">
        <v>37</v>
      </c>
      <c r="B38" s="1" t="s">
        <v>93</v>
      </c>
      <c r="C38" s="1" t="s">
        <v>10</v>
      </c>
      <c r="D38" s="1" t="s">
        <v>94</v>
      </c>
      <c r="E38" s="2">
        <v>2.1967592592592594E-2</v>
      </c>
    </row>
    <row r="39" spans="1:5" x14ac:dyDescent="0.25">
      <c r="A39" s="1">
        <v>38</v>
      </c>
      <c r="B39" s="1" t="s">
        <v>95</v>
      </c>
      <c r="C39" s="1" t="s">
        <v>96</v>
      </c>
      <c r="D39" s="1" t="s">
        <v>97</v>
      </c>
      <c r="E39" s="2">
        <v>2.2349537037037036E-2</v>
      </c>
    </row>
    <row r="40" spans="1:5" x14ac:dyDescent="0.25">
      <c r="A40" s="1">
        <v>39</v>
      </c>
      <c r="B40" s="1" t="s">
        <v>98</v>
      </c>
      <c r="C40" s="1" t="s">
        <v>7</v>
      </c>
      <c r="D40" s="1" t="s">
        <v>99</v>
      </c>
      <c r="E40" s="2">
        <v>2.2766203703703705E-2</v>
      </c>
    </row>
    <row r="41" spans="1:5" x14ac:dyDescent="0.25">
      <c r="A41" s="1">
        <v>40</v>
      </c>
      <c r="B41" s="1" t="s">
        <v>100</v>
      </c>
      <c r="C41" s="1" t="s">
        <v>28</v>
      </c>
      <c r="D41" s="1" t="s">
        <v>101</v>
      </c>
      <c r="E41" s="2">
        <v>2.2777777777777779E-2</v>
      </c>
    </row>
    <row r="42" spans="1:5" x14ac:dyDescent="0.25">
      <c r="A42" s="1">
        <v>41</v>
      </c>
      <c r="B42" s="1" t="s">
        <v>102</v>
      </c>
      <c r="C42" s="1" t="s">
        <v>5</v>
      </c>
      <c r="D42" s="1" t="s">
        <v>103</v>
      </c>
      <c r="E42" s="2">
        <v>2.3472222222222221E-2</v>
      </c>
    </row>
    <row r="43" spans="1:5" x14ac:dyDescent="0.25">
      <c r="A43" s="1">
        <v>42</v>
      </c>
      <c r="B43" s="1" t="s">
        <v>27</v>
      </c>
      <c r="C43" s="1" t="s">
        <v>7</v>
      </c>
      <c r="D43" s="1" t="s">
        <v>104</v>
      </c>
      <c r="E43" s="2">
        <v>2.4340277777777777E-2</v>
      </c>
    </row>
    <row r="44" spans="1:5" x14ac:dyDescent="0.25">
      <c r="A44" s="1">
        <v>43</v>
      </c>
      <c r="B44" s="1" t="s">
        <v>105</v>
      </c>
      <c r="C44" s="1" t="s">
        <v>7</v>
      </c>
      <c r="D44" s="1" t="s">
        <v>106</v>
      </c>
      <c r="E44" s="2">
        <v>2.4780092592592593E-2</v>
      </c>
    </row>
    <row r="45" spans="1:5" x14ac:dyDescent="0.25">
      <c r="A45" s="1">
        <v>44</v>
      </c>
      <c r="B45" s="1" t="s">
        <v>107</v>
      </c>
      <c r="C45" s="1" t="s">
        <v>10</v>
      </c>
      <c r="D45" s="1" t="s">
        <v>108</v>
      </c>
      <c r="E45" s="2">
        <v>2.5358796296296296E-2</v>
      </c>
    </row>
    <row r="46" spans="1:5" x14ac:dyDescent="0.25">
      <c r="A46" s="1">
        <v>45</v>
      </c>
      <c r="B46" s="1" t="s">
        <v>109</v>
      </c>
      <c r="C46" s="1" t="s">
        <v>9</v>
      </c>
      <c r="D46" s="1" t="s">
        <v>110</v>
      </c>
      <c r="E46" s="2">
        <v>2.5358796296296296E-2</v>
      </c>
    </row>
    <row r="47" spans="1:5" x14ac:dyDescent="0.25">
      <c r="A47" s="1">
        <v>46</v>
      </c>
      <c r="B47" s="1" t="s">
        <v>111</v>
      </c>
      <c r="C47" s="1" t="s">
        <v>23</v>
      </c>
      <c r="D47" s="1" t="s">
        <v>112</v>
      </c>
      <c r="E47" s="2">
        <v>2.9155092592592594E-2</v>
      </c>
    </row>
    <row r="48" spans="1:5" x14ac:dyDescent="0.25">
      <c r="A48" s="1">
        <v>47</v>
      </c>
      <c r="B48" s="1" t="s">
        <v>29</v>
      </c>
      <c r="C48" s="1" t="s">
        <v>7</v>
      </c>
      <c r="D48" s="1" t="s">
        <v>113</v>
      </c>
      <c r="E48" s="2">
        <v>2.9166666666666667E-2</v>
      </c>
    </row>
    <row r="49" spans="1:5" x14ac:dyDescent="0.25">
      <c r="A49" s="1">
        <v>48</v>
      </c>
      <c r="B49" s="1" t="s">
        <v>114</v>
      </c>
      <c r="C49" s="1" t="s">
        <v>5</v>
      </c>
      <c r="D49" s="1" t="s">
        <v>115</v>
      </c>
      <c r="E49" s="2">
        <v>2.9467592592592594E-2</v>
      </c>
    </row>
    <row r="50" spans="1:5" x14ac:dyDescent="0.25">
      <c r="A50" s="1">
        <v>49</v>
      </c>
      <c r="B50" s="1" t="s">
        <v>116</v>
      </c>
      <c r="C50" s="1" t="s">
        <v>10</v>
      </c>
      <c r="D50" s="1" t="s">
        <v>117</v>
      </c>
      <c r="E50" s="2">
        <v>2.9479166666666667E-2</v>
      </c>
    </row>
    <row r="51" spans="1:5" x14ac:dyDescent="0.25">
      <c r="A51" s="1"/>
    </row>
    <row r="52" spans="1:5" x14ac:dyDescent="0.25">
      <c r="A52" s="1"/>
    </row>
    <row r="53" spans="1:5" x14ac:dyDescent="0.25">
      <c r="A53" s="1"/>
    </row>
    <row r="54" spans="1:5" x14ac:dyDescent="0.25">
      <c r="A54" s="1"/>
    </row>
    <row r="55" spans="1:5" x14ac:dyDescent="0.25">
      <c r="A55" s="1"/>
    </row>
    <row r="56" spans="1:5" x14ac:dyDescent="0.25">
      <c r="A56" s="1"/>
    </row>
    <row r="57" spans="1:5" x14ac:dyDescent="0.25">
      <c r="A57" s="1"/>
    </row>
    <row r="58" spans="1:5" x14ac:dyDescent="0.25">
      <c r="A58" s="1"/>
    </row>
    <row r="59" spans="1:5" x14ac:dyDescent="0.25">
      <c r="A59" s="1"/>
    </row>
    <row r="60" spans="1:5" x14ac:dyDescent="0.25">
      <c r="A60" s="1"/>
    </row>
    <row r="61" spans="1:5" x14ac:dyDescent="0.25">
      <c r="A61" s="1"/>
    </row>
    <row r="62" spans="1:5" x14ac:dyDescent="0.25">
      <c r="A62" s="1"/>
    </row>
  </sheetData>
  <conditionalFormatting sqref="A51:A61">
    <cfRule type="duplicateValues" dxfId="5" priority="1"/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9 4 2 b d c 1 1 - 8 c 0 0 - 4 0 a 3 - b 1 3 3 - 8 3 d 9 b 9 a d c 2 1 0 "   s q m i d = " 8 8 f 8 a 8 6 6 - 7 8 f 7 - 4 5 e d - b 7 a f - b d b 5 3 6 1 d f 4 9 e "   x m l n s = " h t t p : / / s c h e m a s . m i c r o s o f t . c o m / D a t a M a s h u p " > A A A A A L Q G A A B Q S w M E F A A C A A g A 7 0 Q M X T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7 0 Q M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9 E D F 3 I R I 5 F q A M A A E Q Q A A A T A B w A R m 9 y b X V s Y X M v U 2 V j d G l v b j E u b S C i G A A o o B Q A A A A A A A A A A A A A A A A A A A A A A A A A A A C 1 V 8 t O 2 0 A U 3 S P x D 6 P J x p F c J z a U S q W t R K E L N i 2 F S F 0 g F o Y M Y O H Y y J 5 Q U B Q J a E U X I J C q L t i 1 F T 8 Q o J T w C r 8 w 8 0 e 9 M 4 6 w Y 0 x i E 4 q A G M + d e 8 6 5 j + G O T x a o 5 T p o J v j U R w c H B g f 8 Z d M j Z Z T D J X P e J q i I 0 W t k E z o 4 g O C L H f I t v s 1 a / B u 7 Y U 1 2 C W u f y L w 2 Z S 4 R R T y M u w 4 l D v U V v E z p q v + y U H i + R j y f a l 6 1 4 K 6 s E G / N s g s e 8 a s 2 9 Q u 6 r h V f a E b R G C n g f F 4 N E C Z M a h b B b R y p V q z P i r W 5 t l 0 O s 0 N 2 z q 7 Z G a y L n x u + y y 4 Q b G m y W 8 F Z 0 t d K n u n 4 i 6 5 X G X f t a s U p b a w S X 5 E Y a q 2 G c z m s o k m H j g x r Y q W u o h p m R w D Z k O A S G C w o r C F K 1 m l g 8 J 2 1 2 D n f v D N q C d x N I H E h 0 W / Y a c I e a X D N D + 6 W r A q p 1 / O h m t + g d V M 4 A M s W O 2 G N t q Y z J G D k y 0 v W D J X N u B 5 V u k f h T u I H r 0 w 8 b c x f I E 7 Z c p Y 6 c U P n g I T Y L f z V j H m 8 R v w r v L z i e 2 3 j 6 w g P Y k P 5 T L u f f S W 9 C h U R c 2 E Z z Y Z x m U O v 3 i C n a t v I d M r 3 F j C O M P 4 B T o 7 B 8 w m 7 E g y R j P k f e L z k W y G v s X J 5 0 i m T 9 S D x y u O V q k g E O U R Q k Q 7 f E T 4 / 2 Z k g y 7 + w W 6 n + A E x F 3 Z 5 1 a A d f V + y Y 7 / D d k O M 0 c U V m A o o y f l 2 1 q b U 4 k y C 9 S T W b s k y j l R m t i i M A a Q Q c e m q o u G s k I i F z O F R Z p V H 0 X 4 B 9 L m V e Q S V t 8 7 3 I F v C 8 g 4 R r I a b D T H z y / U h l r t o W D d P f U 1 J y I K U X C u 0 j H 0 r Q 0 W 8 3 J o h t V S x 4 q e C c s u D l w e x j 1 a V k h m 4 A 7 n v X I f m k o 0 T T k z A 0 o 0 P 7 w / 2 s 9 z j W + g 2 c O C 4 S K c f O s v v 8 o y Z Z q k j v U k b d 4 q A m s n i q C t I f X U J 6 + s Z L K q t 3 c C a G p V X D C q 5 3 F N a 4 v 6 a i R d P 2 2 + X V G 0 h L y + g J w 2 c 8 G L 7 + k p J a S M + e j f U r h D V 1 P I 0 M E Y 3 F t F f x G F 2 a o b 9 8 q O m 1 P V U R D D 2 6 h 4 w s 8 U 3 X R 8 / 6 7 y M j Y + Y z 5 n 7 4 P + V + K H 3 u 4 5 T T w Y p f 8 K b F / k p t z T 7 + / w 5 n C a / + Q O q n X N 8 S d x l f q R V h S o O 8 U 6 + a M c 3 Z E q 1 n T P V Q 3 6 l O i H m G L M f 5 t s e 1 u 0 n 4 / t S e P P U 5 Z i V K v b d s O V 7 E x l e B G d g h d o L A w T H f E n v 4 v q h g n P a + 1 Z G 3 S z G 1 B 2 J g v S G H / A u c P L o E O 5 p i / E V 8 J 4 h 7 4 C A 9 d u D j F C Z d M f H e s g a + f + X D 8 v k c L O T N A t x t 4 3 q 6 q c / o P f V l S q F I Q w K b z m v p 4 I D l p O I 2 + g 9 Q S w E C L Q A U A A I A C A D v R A x d M U H l J K o A A A D 6 A A A A E g A A A A A A A A A A A A A A A A A A A A A A Q 2 9 u Z m l n L 1 B h Y 2 t h Z 2 U u e G 1 s U E s B A i 0 A F A A C A A g A 7 0 Q M X Q / K 6 a u k A A A A 6 Q A A A B M A A A A A A A A A A A A A A A A A 9 g A A A F t D b 2 5 0 Z W 5 0 X 1 R 5 c G V z X S 5 4 b W x Q S w E C L Q A U A A I A C A D v R A x d y E S O R a g D A A B E E A A A E w A A A A A A A A A A A A A A A A D n A Q A A R m 9 y b X V s Y X M v U 2 V j d G l v b j E u b V B L B Q Y A A A A A A w A D A M I A A A D c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y H w A A A A A A A B A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U Y W J s Z V 8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0 J v Q u N G B 0 Y I z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O Y X Z p Z 2 F 0 a W 9 u U 3 R l c E 5 h b W U i I F Z h b H V l P S J z 0 J 3 Q s N C y 0 L j Q s 9 C w 0 Y b Q u N G P I i A v P j x F b n R y e S B U e X B l P S J R d W V y e U l E I i B W Y W x 1 Z T 0 i c z E 0 O T U 5 M j Q 4 L T U x N W Y t N G Q 3 Z C 0 5 N D Q 4 L W N k Z T Y 3 Y 2 Z m M 2 I 2 Y y I g L z 4 8 R W 5 0 c n k g V H l w Z T 0 i R m l s b E x h c 3 R V c G R h d G V k I i B W Y W x 1 Z T 0 i Z D I w M j Y t M D g t M T J U M D U 6 M z k 6 M z E u M T c 0 O T U z M V o i I C 8 + P E V u d H J 5 I F R 5 c G U 9 I k Z p b G x F c n J v c k N v d W 5 0 I i B W Y W x 1 Z T 0 i b D A i I C 8 + P E V u d H J 5 I F R 5 c G U 9 I k Z p b G x D b 2 x 1 b W 5 U e X B l c y I g V m F s d W U 9 I n N C U V l H Q m d v P S I g L z 4 8 R W 5 0 c n k g V H l w Z T 0 i R m l s b E V y c m 9 y Q 2 9 k Z S I g V m F s d W U 9 I n N V b m t u b 3 d u I i A v P j x F b n R y e S B U e X B l P S J G a W x s Q 2 9 s d W 1 u T m F t Z X M i I F Z h b H V l P S J z W y Z x d W 9 0 O 9 C 8 0 L X R g d G C 0 L 4 g 0 L I g 0 L D Q s d G B 0 L 7 Q u 9 G O 0 Y L Q t S Z x d W 9 0 O y w m c X V v d D v Q u N C 8 0 Y 8 g 0 Y b Q t d C 7 0 L j Q u t C + 0 L w m c X V v d D s s J n F 1 b 3 Q 7 0 L P R g N G D 0 L / Q v 9 C w J n F 1 b 3 Q 7 L C Z x d W 9 0 O 9 C 6 0 L 7 Q v N C 8 0 L X Q v d G C 0 L D R g N C 4 0 L k m c X V v d D s s J n F 1 b 3 Q 7 0 Y D Q t d C 3 0 Y P Q u 9 G M 0 Y L Q s N G C J n F 1 b 3 Q 7 X S I g L z 4 8 R W 5 0 c n k g V H l w Z T 0 i R m l s b E N v d W 5 0 I i B W Y W x 1 Z T 0 i b D Q 5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P 3 8 9 N 5 5 0 x I m H x 4 n g C F G m c A A A A A A g A A A A A A A 2 Y A A M A A A A A Q A A A A w o t s L Y / 3 F J Q Z 5 A z a H A t N w Q A A A A A E g A A A o A A A A B A A A A A 5 U Z 0 9 p H s K y q f 7 f 3 g 1 b G 7 6 U A A A A H D b f H x G 8 C C X l T d d m U d r N b E H Z j P z V M f i i h C Q K R U N i 5 X C m D c k + g F N E r w R S n 3 t E R / b 7 d j F g k 3 K H F g o c P G O B t L 7 H b h j x H J 9 Q T 7 t D D 2 R F d 9 y g L 0 9 F A A A A P E C y F h p P p D G F t C 2 9 L E i J E 4 q 3 l e g < / D a t a M a s h u p > 
</file>

<file path=customXml/itemProps1.xml><?xml version="1.0" encoding="utf-8"?>
<ds:datastoreItem xmlns:ds="http://schemas.openxmlformats.org/officeDocument/2006/customXml" ds:itemID="{52A94898-B7FB-4CDF-95AA-058B20779DD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2026-08-12T05:39:33Z</dcterms:modified>
</cp:coreProperties>
</file>