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Лист3!$A$1:$E$4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1c057142-9021-4196-8f94-e09386c45338)$;location=&quot;Table 0&quot;;extended properties=&quot;UEsDBBQAAgAIAGZIE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GZIE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mSBFdguGhlqoDAABGEAAAEwAcAEZvcm11bGFzL1NlY3Rpb24xLm0gohgAKKAUAAAAAAAAAAAAAAAAAAAAAAAAAAAAtVfLTttAFN0j5R9Gk40juU5sHqpKW4lCF2xaCpG6QCwMGSCqYyN7QkFRJKAVXYBAqrpg11b8QICmhFf4hZk/6p1xhB1jEptQBMR47txzzn0MdzyyRMuOjeb8T308M5QZ8lZNl5RQFhfNRYugAkavkEVoZgjBFzvi23yHtfk3dsNa7BLWPpJFbcZcIYp4mHRsSmzqKXiV0jXvRT4/uk5cj2puNf/JdWxvlZolmneJV7Wol9dHtcJzzSgYY3mcy6k+xpRJzQI4jmLVCvV5sbbQsctidsTO2TVrwrr4ueF77ALBlha7FaylAK3omra37LiVSceqVuzi5hrxFImh1mo4m8Uqmrbp2IgmVuoqqmF2DJANCS6BwYLCGqJkg/oG31mbnfOtO6O2wN0CEhcS/YadxeyRBtf88G6pXCH1ei5Q8xu0bgkHYNlmp6zR0dREAka+vGStQNmc41KldxTuJL53S8TVJrwlYpfK9ko3buAckBC7hb9aEY/XiH+Fl1d8v2N8HeJBLCigWeezpyRXoSJiLq2i+SAuC+jla2RXLQuZduneAsYhxj/AyQl4PmVXgiGSMf8Dj5d8O+A1USpN2yWy4SdeebxSFYkgBwgq0uE7xOcnawqy/Au7leoPwVTUbbNLO/i6Yid8l+8FHGeJIzLjU5Tx66lNrUWZ+OmNq9mEZRquzHBVHANIw+fQV0PFWSchCanDocoqDaP/AuxzKfMKKmmH74e2gOddJFwLMV1m4pMfhCpzzSrTIP19JcUHUnqh0D7yoQgd/WZziljlShleKjirLLk5MPtQdSiZo5uA+86xSS7uKNH0OAzN6NL+cD/rfY61QQMnjotYypGz7D7/sEmaKtJ7lFGvOKixLJ6qgvRHl5CevPHiyuotnIlBadWwgutdhTXprato2bS8Tnn1B9KSMnrC8BkPhm+wpCQW0rdnI/0KYU0cTyNFRCMx7Vc8Ro9mGCwfanJtT1UEw4/uISNNfJP10bPB+8hImfmUuR/5T7kfTp77KOVksOIXvGmzv1Jba4D/vyNpwqs/kPoZxyuL24yn1AowpUHeqVtNmeZ0idZTpnp44FTHxDxFlqN8O+Pa3SR8f2qPn/pssxKm3l+2HC8i46vA9O0QO0Xg4IRviz38QFQwTnrf6srbpZjafTGw3pBD/gWOH138HS0x/iK+68fdd5Ac2/dxBpOumHhvWQPfv/Jh+XwOFvJmAe52cD3Z1Gf0n/pSpVCkIYZN97U0M1S2E3Eb/wdQSwECLQAUAAIACABmSBFdMUHlJKoAAAD6AAAAEgAAAAAAAAAAAAAAAAAAAAAAQ29uZmlnL1BhY2thZ2UueG1sUEsBAi0AFAACAAgAZkgRXQ/K6aukAAAA6QAAABMAAAAAAAAAAAAAAAAA9gAAAFtDb250ZW50X1R5cGVzXS54bWxQSwECLQAUAAIACABmSBFdguGhlqoDAABGEAAAEwAAAAAAAAAAAAAAAADnAQAARm9ybXVsYXMvU2VjdGlvbjEubVBLBQYAAAAAAwADAMIAAADeBQAAAAA=&quot;" command="SELECT * FROM [Table 0]"/>
  </connection>
</connections>
</file>

<file path=xl/sharedStrings.xml><?xml version="1.0" encoding="utf-8"?>
<sst xmlns="http://schemas.openxmlformats.org/spreadsheetml/2006/main" count="14" uniqueCount="14">
  <si>
    <t>место в абсолюте</t>
  </si>
  <si>
    <t>имя целиком</t>
  </si>
  <si>
    <t>группа</t>
  </si>
  <si>
    <t>комментарий</t>
  </si>
  <si>
    <t>результат</t>
  </si>
  <si>
    <t>Александра ЖУКОВА</t>
  </si>
  <si>
    <t xml:space="preserve">Ж60-64 </t>
  </si>
  <si>
    <t>_x000D_
60.28% age grade</t>
  </si>
  <si>
    <t xml:space="preserve">Жанна ПОЧЕМОВА </t>
  </si>
  <si>
    <t xml:space="preserve">Ж45-49 </t>
  </si>
  <si>
    <t>_x000D_
51.83% age grade</t>
  </si>
  <si>
    <t>Наталья ПОГОРЕЛОВА</t>
  </si>
  <si>
    <t xml:space="preserve">Ж50-54 </t>
  </si>
  <si>
    <t>_x000D_
43.21%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</si>
</sst>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</cellXfs>
  <cellStyles count="1">
    <cellStyle name="Обычный" xfId="0" builtinId="0"/>
  </cellStyles>
  <dxfs count="14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3"/>
      <tableStyleElement type="headerRow" dxfId="12"/>
      <tableStyleElement type="firstRowStripe" dxfId="11"/>
    </tableStyle>
    <tableStyle name="TableStyleQueryResult" pivot="0" count="3">
      <tableStyleElement type="wholeTable" dxfId="10"/>
      <tableStyleElement type="headerRow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4" tableType="queryTable" totalsRowShown="0" headerRowDxfId="7" dataDxfId="6">
  <autoFilter ref="A1:E4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sqref="A1:E13"/>
    </sheetView>
  </sheetViews>
  <sheetFormatPr defaultRowHeight="15" x14ac:dyDescent="0.25"/>
  <cols>
    <col min="1" max="1" width="19.85546875" customWidth="1"/>
    <col min="2" max="2" width="21.4257812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>
        <v>1</v>
      </c>
      <c r="B2" s="1" t="s">
        <v>5</v>
      </c>
      <c r="C2" s="1" t="s">
        <v>6</v>
      </c>
      <c r="D2" s="1" t="s">
        <v>7</v>
      </c>
      <c r="E2" s="2">
        <v>2.1840277777777778E-2</v>
      </c>
    </row>
    <row r="3" spans="1:5" x14ac:dyDescent="0.25">
      <c r="A3" s="1">
        <v>2</v>
      </c>
      <c r="B3" s="1" t="s">
        <v>8</v>
      </c>
      <c r="C3" s="1" t="s">
        <v>9</v>
      </c>
      <c r="D3" s="1" t="s">
        <v>10</v>
      </c>
      <c r="E3" s="2">
        <v>2.1851851851851851E-2</v>
      </c>
    </row>
    <row r="4" spans="1:5" x14ac:dyDescent="0.25">
      <c r="A4" s="1">
        <v>3</v>
      </c>
      <c r="B4" s="1" t="s">
        <v>11</v>
      </c>
      <c r="C4" s="1" t="s">
        <v>12</v>
      </c>
      <c r="D4" s="1" t="s">
        <v>13</v>
      </c>
      <c r="E4" s="2">
        <v>2.6493055555555554E-2</v>
      </c>
    </row>
    <row r="5" spans="1:5" x14ac:dyDescent="0.25">
      <c r="A5" s="1"/>
      <c r="B5" s="1"/>
      <c r="C5" s="1"/>
      <c r="D5" s="1"/>
    </row>
    <row r="6" spans="1:5" x14ac:dyDescent="0.25">
      <c r="A6" s="1"/>
    </row>
    <row r="7" spans="1:5" x14ac:dyDescent="0.25">
      <c r="A7" s="1"/>
    </row>
    <row r="8" spans="1:5" x14ac:dyDescent="0.25">
      <c r="A8" s="1"/>
    </row>
    <row r="9" spans="1:5" x14ac:dyDescent="0.25">
      <c r="A9" s="1"/>
    </row>
    <row r="10" spans="1:5" x14ac:dyDescent="0.25">
      <c r="A10" s="1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</row>
    <row r="15" spans="1:5" x14ac:dyDescent="0.25">
      <c r="A15" s="1"/>
    </row>
    <row r="16" spans="1:5" x14ac:dyDescent="0.25">
      <c r="A16" s="1"/>
    </row>
    <row r="17" spans="1:1" x14ac:dyDescent="0.25">
      <c r="A17" s="1"/>
    </row>
  </sheetData>
  <conditionalFormatting sqref="A6:A16">
    <cfRule type="duplicateValues" dxfId="5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097382-02AF-4082-8EA8-7807EDCDFF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2026-08-17T06:03:17Z</dcterms:modified>
</cp:coreProperties>
</file>