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Лист3!$A$1:$E$37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ccd7424-8ec2-4b14-a754-9085142c85d8)$;location=&quot;Table 0&quot;;extended properties=&quot;UEsDBBQAAgAIAJdIEV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dIEV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XSBFd/8Te4qkDAABEEAAAEwAcAEZvcm11bGFzL1NlY3Rpb24xLm0gohgAKKAUAAAAAAAAAAAAAAAAAAAAAAAAAAAAtVfLTttAFN0j8Q+jycaRXCc2D1WlrUShCzYthUhdIBaGDGDh2Mie0KIoEtCKLkAgVV2wayt+IEAp4RV+YeaPemccYceYxCYUATGeO/eccx/DHZ8sUst10GzwqY8NDgwO+CumR8ooh0vmgk1QEaNXyCZ0cADBFzvkW3ybtfg3dsOa7BLWPpIFbdpcJop4mHAdShzqK3iF0jX/RaEwsk48n2peteCurhJv3bILHvGrNvUL+ohWfK4ZRWO0gPN5NUCYNKlZBLdxpFqxPifW5tt2OcwO2Tm7ZmewLn5u+C67QLClyW4FZ0lfK3mm4y+5XmXCtasVp7SxRnxFYqi1Gs7lsIqmHDo6rImVuopqmB0BZEOCS2CwoLCGKPlMA4PvrMXO+eadUUvgbgKJC4l+w04T9kiDa35wt2RVSL2eD9X8Bq2bwgFYttgJa7Q1nSEBI19esmaobNb1qNI9CncS33tl4mnj/iJxypaz3IkbOgckxG7hr2bM4zXiX+HlFd9rG19HeBAbymfG/eQr6VWoiJiLK2gujMs8evkaOVXbRqZTvreAcYTxD3ByDJ5P2JVgiGTM/8DjJd8KeY2Xy1NOmXwOEq88XqmKRJBDBBXp8B3h85OdCbL8C7uV6g/AVNTtWYd28HXFjvkO3w05zhBXZCagKOPXVZtaizMJ0ptUsynLNFqZ0ao4ApBGwKGnhoq7TiISModDlVUaRf8F2OdS5hVU0jbfi2wBzztIuBZiOszEJ9+PVOaabdEw/T0lJQdSeqHQPvKhBB39ZmOS2FbFgpcKzimLXh7MPlRdSmbpBuC+cx2STzpKND0JQzM6tD/cz3qPY63fwInjIpFy7Cy7zz9qkqWK9C5l1C0OaiKLp6og/dElpKdvvKSyegtnYlhaNazgekdhTfjrKloybb9dXr2BtLSMnjB8xoPh6y8pqYX07NlYv0JYU8fTyBDRWEx7FY/RpRn6y4eaXttTFcHQo3vIyBLfdH30rP8+MjJmPmPuh/9T7ofS5z5OOR2s+AVvWuyv1Nbs4//vcJbw6g+kftr1LXGX8ZVaEaY0yDv1qhnTnC3ResZUD/Wd6oSYZ8hynG97XLubhO9P7clTn2NWotR7y5bjRWx8FZiBHWInCBwc8y2xh++LCsZp71sdebsUU3sgBtYbcsi/wMmjS7CjKcZfxHeCuAcO0mMHPk5h0hUT7y1r4PtXPiyfz8FC3izA3Taup5v6jN5TX6YUijQksOm8lg4OWE4qbmP/AFBLAQItABQAAgAIAJdIEV0xQeUkqgAAAPoAAAASAAAAAAAAAAAAAAAAAAAAAABDb25maWcvUGFja2FnZS54bWxQSwECLQAUAAIACACXSBFdD8rpq6QAAADpAAAAEwAAAAAAAAAAAAAAAAD2AAAAW0NvbnRlbnRfVHlwZXNdLnhtbFBLAQItABQAAgAIAJdIEV3/xN7iqQMAAEQQAAATAAAAAAAAAAAAAAAAAOcBAABGb3JtdWxhcy9TZWN0aW9uMS5tUEsFBgAAAAADAAMAwgAAAN0FAAAAAA==&quot;" command="SELECT * FROM [Table 0]"/>
  </connection>
</connections>
</file>

<file path=xl/sharedStrings.xml><?xml version="1.0" encoding="utf-8"?>
<sst xmlns="http://schemas.openxmlformats.org/spreadsheetml/2006/main" count="113" uniqueCount="94">
  <si>
    <t>место в абсолюте</t>
  </si>
  <si>
    <t>имя целиком</t>
  </si>
  <si>
    <t>группа</t>
  </si>
  <si>
    <t>комментарий</t>
  </si>
  <si>
    <t>результат</t>
  </si>
  <si>
    <t xml:space="preserve">Ж45-49 </t>
  </si>
  <si>
    <t>Илья ПРОВОРОВ</t>
  </si>
  <si>
    <t xml:space="preserve">М35-39 </t>
  </si>
  <si>
    <t>_x000D_
65.29% age grade</t>
  </si>
  <si>
    <t xml:space="preserve">Александр МЕДВЕДЕВ </t>
  </si>
  <si>
    <t xml:space="preserve">М10-14 </t>
  </si>
  <si>
    <t>_x000D_
66.27% age grade</t>
  </si>
  <si>
    <t xml:space="preserve">Алексей ЗАБАШТА </t>
  </si>
  <si>
    <t xml:space="preserve">М30-34 </t>
  </si>
  <si>
    <t>_x000D_
61.75% age grade</t>
  </si>
  <si>
    <t>Гера КОЛЯДА</t>
  </si>
  <si>
    <t>_x000D_
61.15% age grade</t>
  </si>
  <si>
    <t>Чудова ОЛЬГА</t>
  </si>
  <si>
    <t xml:space="preserve">Ж40-44 </t>
  </si>
  <si>
    <t>_x000D_
68.85% age grade</t>
  </si>
  <si>
    <t>Савелий КУЛАКОВ</t>
  </si>
  <si>
    <t xml:space="preserve">М25-29 </t>
  </si>
  <si>
    <t>_x000D_
58.41% age grade</t>
  </si>
  <si>
    <t xml:space="preserve">Никита КАМЕНЕВ </t>
  </si>
  <si>
    <t xml:space="preserve">М50-54 </t>
  </si>
  <si>
    <t>_x000D_
66.97% age grade</t>
  </si>
  <si>
    <t>Кирилл КУЛАКОВ</t>
  </si>
  <si>
    <t>_x000D_
57.8% age grade</t>
  </si>
  <si>
    <t xml:space="preserve">Татьяна МИРОНЕНКО </t>
  </si>
  <si>
    <t xml:space="preserve">Ж35-39 </t>
  </si>
  <si>
    <t>_x000D_
66.9% age grade</t>
  </si>
  <si>
    <t xml:space="preserve">Николай КРЫЛОВ </t>
  </si>
  <si>
    <t xml:space="preserve">М40-44 </t>
  </si>
  <si>
    <t>_x000D_
61.55% age grade</t>
  </si>
  <si>
    <t xml:space="preserve">Вячеслав КРЫЛОВ </t>
  </si>
  <si>
    <t xml:space="preserve">М60-64 </t>
  </si>
  <si>
    <t>_x000D_
68.66% age grade</t>
  </si>
  <si>
    <t>Екатерина БЫСТРЕВСКАЯ</t>
  </si>
  <si>
    <t xml:space="preserve">Ж30-34 </t>
  </si>
  <si>
    <t>_x000D_
61.99% age grade</t>
  </si>
  <si>
    <t>Александр СЕДЫХ</t>
  </si>
  <si>
    <t>_x000D_
54.38% age grade</t>
  </si>
  <si>
    <t xml:space="preserve">Денис ПРАЦЮК  </t>
  </si>
  <si>
    <t>_x000D_
52.17% age grade</t>
  </si>
  <si>
    <t xml:space="preserve">Тимофей ТИХОМИРОВ </t>
  </si>
  <si>
    <t>_x000D_
54.54% age grade</t>
  </si>
  <si>
    <t>Александра КУСКОВА</t>
  </si>
  <si>
    <t>_x000D_
57.19% age grade</t>
  </si>
  <si>
    <t xml:space="preserve">Ольга СТРИЖ </t>
  </si>
  <si>
    <t>_x000D_
61.11% age grade</t>
  </si>
  <si>
    <t xml:space="preserve">Анна ВОЙНИК </t>
  </si>
  <si>
    <t>_x000D_
57.26% age grade</t>
  </si>
  <si>
    <t xml:space="preserve">Валентин ЗИМИН  </t>
  </si>
  <si>
    <t>_x000D_
50.93% age grade</t>
  </si>
  <si>
    <t>Фёдор ЛОСЕВ</t>
  </si>
  <si>
    <t>_x000D_
52.59% age grade</t>
  </si>
  <si>
    <t>Максм ЛО</t>
  </si>
  <si>
    <t xml:space="preserve">М45-49 </t>
  </si>
  <si>
    <t>_x000D_
53.25% age grade</t>
  </si>
  <si>
    <t xml:space="preserve">Мария ГОЛОВКИНА </t>
  </si>
  <si>
    <t>_x000D_
55.38% age grade</t>
  </si>
  <si>
    <t xml:space="preserve">Андрей ЛЕОНЕНЯ </t>
  </si>
  <si>
    <t>_x000D_
47.91% age grade</t>
  </si>
  <si>
    <t xml:space="preserve">Оксана ЗАХАРОВА </t>
  </si>
  <si>
    <t>_x000D_
54.31% age grade</t>
  </si>
  <si>
    <t>Елизавета КАМЕНЕВА</t>
  </si>
  <si>
    <t xml:space="preserve">Ж15-19 </t>
  </si>
  <si>
    <t>_x000D_
53.13% age grade</t>
  </si>
  <si>
    <t xml:space="preserve">Марина КОРЧЕВА </t>
  </si>
  <si>
    <t>_x000D_
53.18% age grade</t>
  </si>
  <si>
    <t>Шафик АШТИ</t>
  </si>
  <si>
    <t xml:space="preserve">М65-69 </t>
  </si>
  <si>
    <t>_x000D_
53.32% age grade</t>
  </si>
  <si>
    <t>Лев ХОРОЛЬСКИЙ</t>
  </si>
  <si>
    <t xml:space="preserve">М10 </t>
  </si>
  <si>
    <t>_x000D_
42.73% age grade</t>
  </si>
  <si>
    <t xml:space="preserve">Дмитрий ХОРОЛЬСКИЙ </t>
  </si>
  <si>
    <t>_x000D_
36.78% age grade</t>
  </si>
  <si>
    <t>Андрей МОНЬКО</t>
  </si>
  <si>
    <t>_x000D_
38.47% age grade</t>
  </si>
  <si>
    <t xml:space="preserve">Елена МОНЬКО  </t>
  </si>
  <si>
    <t>_x000D_
40.49% age grade</t>
  </si>
  <si>
    <t>Вероника ТУНГУСКОВА</t>
  </si>
  <si>
    <t xml:space="preserve">Ж10 </t>
  </si>
  <si>
    <t>_x000D_
48.96% age grade</t>
  </si>
  <si>
    <t>Никита ТУНГУСКОВ</t>
  </si>
  <si>
    <t>_x000D_
33.8% age grade</t>
  </si>
  <si>
    <t>Екатерина КОСТИНА</t>
  </si>
  <si>
    <t>_x000D_
36.1% age grade</t>
  </si>
  <si>
    <t>Анна ГАЙ</t>
  </si>
  <si>
    <t xml:space="preserve">Ж10-14 </t>
  </si>
  <si>
    <t>_x000D_
39.58% age grade</t>
  </si>
  <si>
    <t xml:space="preserve">Анастасия НОВИКОВА  </t>
  </si>
  <si>
    <t>_x000D_
35.78%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</si>
</sst>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7" tableType="queryTable" totalsRowShown="0" headerRowDxfId="7" dataDxfId="6">
  <autoFilter ref="A1:E3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E4"/>
    </sheetView>
  </sheetViews>
  <sheetFormatPr defaultRowHeight="15" x14ac:dyDescent="0.25"/>
  <cols>
    <col min="1" max="1" width="19.85546875" customWidth="1"/>
    <col min="2" max="2" width="24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8</v>
      </c>
      <c r="E2" s="2">
        <v>1.3981481481481482E-2</v>
      </c>
    </row>
    <row r="3" spans="1:5" x14ac:dyDescent="0.25">
      <c r="A3" s="1">
        <v>2</v>
      </c>
      <c r="B3" s="1" t="s">
        <v>9</v>
      </c>
      <c r="C3" s="1" t="s">
        <v>10</v>
      </c>
      <c r="D3" s="1" t="s">
        <v>11</v>
      </c>
      <c r="E3" s="2">
        <v>1.4201388888888888E-2</v>
      </c>
    </row>
    <row r="4" spans="1:5" x14ac:dyDescent="0.25">
      <c r="A4" s="1">
        <v>3</v>
      </c>
      <c r="B4" s="1" t="s">
        <v>12</v>
      </c>
      <c r="C4" s="1" t="s">
        <v>13</v>
      </c>
      <c r="D4" s="1" t="s">
        <v>14</v>
      </c>
      <c r="E4" s="2">
        <v>1.4467592592592593E-2</v>
      </c>
    </row>
    <row r="5" spans="1:5" x14ac:dyDescent="0.25">
      <c r="A5" s="1">
        <v>4</v>
      </c>
      <c r="B5" s="1" t="s">
        <v>15</v>
      </c>
      <c r="C5" s="1" t="s">
        <v>13</v>
      </c>
      <c r="D5" s="1" t="s">
        <v>16</v>
      </c>
      <c r="E5" s="2">
        <v>1.4594907407407407E-2</v>
      </c>
    </row>
    <row r="6" spans="1:5" x14ac:dyDescent="0.25">
      <c r="A6" s="1">
        <v>5</v>
      </c>
      <c r="B6" s="1" t="s">
        <v>17</v>
      </c>
      <c r="C6" s="1" t="s">
        <v>18</v>
      </c>
      <c r="D6" s="1" t="s">
        <v>19</v>
      </c>
      <c r="E6" s="2">
        <v>1.5266203703703704E-2</v>
      </c>
    </row>
    <row r="7" spans="1:5" x14ac:dyDescent="0.25">
      <c r="A7" s="1">
        <v>6</v>
      </c>
      <c r="B7" s="1" t="s">
        <v>20</v>
      </c>
      <c r="C7" s="1" t="s">
        <v>21</v>
      </c>
      <c r="D7" s="1" t="s">
        <v>22</v>
      </c>
      <c r="E7" s="2">
        <v>1.5277777777777777E-2</v>
      </c>
    </row>
    <row r="8" spans="1:5" x14ac:dyDescent="0.25">
      <c r="A8" s="1">
        <v>7</v>
      </c>
      <c r="B8" s="1" t="s">
        <v>23</v>
      </c>
      <c r="C8" s="1" t="s">
        <v>24</v>
      </c>
      <c r="D8" s="1" t="s">
        <v>25</v>
      </c>
      <c r="E8" s="2">
        <v>1.5393518518518518E-2</v>
      </c>
    </row>
    <row r="9" spans="1:5" x14ac:dyDescent="0.25">
      <c r="A9" s="1">
        <v>8</v>
      </c>
      <c r="B9" s="1" t="s">
        <v>26</v>
      </c>
      <c r="C9" s="1" t="s">
        <v>21</v>
      </c>
      <c r="D9" s="1" t="s">
        <v>27</v>
      </c>
      <c r="E9" s="2">
        <v>1.5439814814814814E-2</v>
      </c>
    </row>
    <row r="10" spans="1:5" x14ac:dyDescent="0.25">
      <c r="A10" s="1">
        <v>9</v>
      </c>
      <c r="B10" s="1" t="s">
        <v>28</v>
      </c>
      <c r="C10" s="1" t="s">
        <v>29</v>
      </c>
      <c r="D10" s="1" t="s">
        <v>30</v>
      </c>
      <c r="E10" s="2">
        <v>1.5555555555555555E-2</v>
      </c>
    </row>
    <row r="11" spans="1:5" x14ac:dyDescent="0.25">
      <c r="A11" s="1">
        <v>10</v>
      </c>
      <c r="B11" s="1" t="s">
        <v>31</v>
      </c>
      <c r="C11" s="1" t="s">
        <v>32</v>
      </c>
      <c r="D11" s="1" t="s">
        <v>33</v>
      </c>
      <c r="E11" s="2">
        <v>1.5613425925925926E-2</v>
      </c>
    </row>
    <row r="12" spans="1:5" x14ac:dyDescent="0.25">
      <c r="A12" s="1">
        <v>11</v>
      </c>
      <c r="B12" s="1" t="s">
        <v>34</v>
      </c>
      <c r="C12" s="1" t="s">
        <v>35</v>
      </c>
      <c r="D12" s="1" t="s">
        <v>36</v>
      </c>
      <c r="E12" s="2">
        <v>1.6053240740740739E-2</v>
      </c>
    </row>
    <row r="13" spans="1:5" x14ac:dyDescent="0.25">
      <c r="A13" s="1">
        <v>12</v>
      </c>
      <c r="B13" s="1" t="s">
        <v>37</v>
      </c>
      <c r="C13" s="1" t="s">
        <v>38</v>
      </c>
      <c r="D13" s="1" t="s">
        <v>39</v>
      </c>
      <c r="E13" s="2">
        <v>1.6574074074074074E-2</v>
      </c>
    </row>
    <row r="14" spans="1:5" x14ac:dyDescent="0.25">
      <c r="A14" s="1">
        <v>13</v>
      </c>
      <c r="B14" s="1" t="s">
        <v>40</v>
      </c>
      <c r="C14" s="1" t="s">
        <v>13</v>
      </c>
      <c r="D14" s="1" t="s">
        <v>41</v>
      </c>
      <c r="E14" s="2">
        <v>1.6585648148148148E-2</v>
      </c>
    </row>
    <row r="15" spans="1:5" x14ac:dyDescent="0.25">
      <c r="A15" s="1">
        <v>14</v>
      </c>
      <c r="B15" s="1" t="s">
        <v>42</v>
      </c>
      <c r="C15" s="1" t="s">
        <v>21</v>
      </c>
      <c r="D15" s="1" t="s">
        <v>43</v>
      </c>
      <c r="E15" s="2">
        <v>1.7106481481481483E-2</v>
      </c>
    </row>
    <row r="16" spans="1:5" x14ac:dyDescent="0.25">
      <c r="A16" s="1">
        <v>15</v>
      </c>
      <c r="B16" s="1" t="s">
        <v>44</v>
      </c>
      <c r="C16" s="1" t="s">
        <v>32</v>
      </c>
      <c r="D16" s="1" t="s">
        <v>45</v>
      </c>
      <c r="E16" s="2">
        <v>1.7754629629629631E-2</v>
      </c>
    </row>
    <row r="17" spans="1:5" x14ac:dyDescent="0.25">
      <c r="A17" s="1">
        <v>16</v>
      </c>
      <c r="B17" s="1" t="s">
        <v>46</v>
      </c>
      <c r="C17" s="1" t="s">
        <v>38</v>
      </c>
      <c r="D17" s="1" t="s">
        <v>47</v>
      </c>
      <c r="E17" s="2">
        <v>1.7962962962962962E-2</v>
      </c>
    </row>
    <row r="18" spans="1:5" x14ac:dyDescent="0.25">
      <c r="A18" s="1">
        <v>17</v>
      </c>
      <c r="B18" s="1" t="s">
        <v>48</v>
      </c>
      <c r="C18" s="1" t="s">
        <v>5</v>
      </c>
      <c r="D18" s="1" t="s">
        <v>49</v>
      </c>
      <c r="E18" s="2">
        <v>1.7974537037037035E-2</v>
      </c>
    </row>
    <row r="19" spans="1:5" x14ac:dyDescent="0.25">
      <c r="A19" s="1">
        <v>18</v>
      </c>
      <c r="B19" s="1" t="s">
        <v>50</v>
      </c>
      <c r="C19" s="1" t="s">
        <v>29</v>
      </c>
      <c r="D19" s="1" t="s">
        <v>51</v>
      </c>
      <c r="E19" s="2">
        <v>1.7986111111111112E-2</v>
      </c>
    </row>
    <row r="20" spans="1:5" x14ac:dyDescent="0.25">
      <c r="A20" s="1">
        <v>19</v>
      </c>
      <c r="B20" s="1" t="s">
        <v>52</v>
      </c>
      <c r="C20" s="1" t="s">
        <v>7</v>
      </c>
      <c r="D20" s="1" t="s">
        <v>53</v>
      </c>
      <c r="E20" s="2">
        <v>1.818287037037037E-2</v>
      </c>
    </row>
    <row r="21" spans="1:5" x14ac:dyDescent="0.25">
      <c r="A21" s="1">
        <v>20</v>
      </c>
      <c r="B21" s="1" t="s">
        <v>54</v>
      </c>
      <c r="C21" s="1" t="s">
        <v>10</v>
      </c>
      <c r="D21" s="1" t="s">
        <v>55</v>
      </c>
      <c r="E21" s="2">
        <v>1.832175925925926E-2</v>
      </c>
    </row>
    <row r="22" spans="1:5" x14ac:dyDescent="0.25">
      <c r="A22" s="1">
        <v>21</v>
      </c>
      <c r="B22" s="1" t="s">
        <v>56</v>
      </c>
      <c r="C22" s="1" t="s">
        <v>57</v>
      </c>
      <c r="D22" s="1" t="s">
        <v>58</v>
      </c>
      <c r="E22" s="2">
        <v>1.832175925925926E-2</v>
      </c>
    </row>
    <row r="23" spans="1:5" x14ac:dyDescent="0.25">
      <c r="A23" s="1">
        <v>22</v>
      </c>
      <c r="B23" s="1" t="s">
        <v>59</v>
      </c>
      <c r="C23" s="1" t="s">
        <v>18</v>
      </c>
      <c r="D23" s="1" t="s">
        <v>60</v>
      </c>
      <c r="E23" s="2">
        <v>1.8981481481481481E-2</v>
      </c>
    </row>
    <row r="24" spans="1:5" x14ac:dyDescent="0.25">
      <c r="A24" s="1">
        <v>23</v>
      </c>
      <c r="B24" s="1" t="s">
        <v>61</v>
      </c>
      <c r="C24" s="1" t="s">
        <v>7</v>
      </c>
      <c r="D24" s="1" t="s">
        <v>62</v>
      </c>
      <c r="E24" s="2">
        <v>1.9328703703703702E-2</v>
      </c>
    </row>
    <row r="25" spans="1:5" x14ac:dyDescent="0.25">
      <c r="A25" s="1">
        <v>24</v>
      </c>
      <c r="B25" s="1" t="s">
        <v>63</v>
      </c>
      <c r="C25" s="1" t="s">
        <v>18</v>
      </c>
      <c r="D25" s="1" t="s">
        <v>64</v>
      </c>
      <c r="E25" s="2">
        <v>1.9467592592592592E-2</v>
      </c>
    </row>
    <row r="26" spans="1:5" x14ac:dyDescent="0.25">
      <c r="A26" s="1">
        <v>25</v>
      </c>
      <c r="B26" s="1" t="s">
        <v>65</v>
      </c>
      <c r="C26" s="1" t="s">
        <v>66</v>
      </c>
      <c r="D26" s="1" t="s">
        <v>67</v>
      </c>
      <c r="E26" s="2">
        <v>1.9571759259259261E-2</v>
      </c>
    </row>
    <row r="27" spans="1:5" x14ac:dyDescent="0.25">
      <c r="A27" s="1">
        <v>26</v>
      </c>
      <c r="B27" s="1" t="s">
        <v>68</v>
      </c>
      <c r="C27" s="1" t="s">
        <v>29</v>
      </c>
      <c r="D27" s="1" t="s">
        <v>69</v>
      </c>
      <c r="E27" s="2">
        <v>1.9571759259259261E-2</v>
      </c>
    </row>
    <row r="28" spans="1:5" x14ac:dyDescent="0.25">
      <c r="A28" s="1">
        <v>27</v>
      </c>
      <c r="B28" s="1" t="s">
        <v>70</v>
      </c>
      <c r="C28" s="1" t="s">
        <v>71</v>
      </c>
      <c r="D28" s="1" t="s">
        <v>72</v>
      </c>
      <c r="E28" s="2">
        <v>2.2002314814814815E-2</v>
      </c>
    </row>
    <row r="29" spans="1:5" x14ac:dyDescent="0.25">
      <c r="A29" s="1">
        <v>28</v>
      </c>
      <c r="B29" s="1" t="s">
        <v>73</v>
      </c>
      <c r="C29" s="1" t="s">
        <v>74</v>
      </c>
      <c r="D29" s="1" t="s">
        <v>75</v>
      </c>
      <c r="E29" s="2">
        <v>2.4976851851851851E-2</v>
      </c>
    </row>
    <row r="30" spans="1:5" x14ac:dyDescent="0.25">
      <c r="A30" s="1">
        <v>29</v>
      </c>
      <c r="B30" s="1" t="s">
        <v>76</v>
      </c>
      <c r="C30" s="1" t="s">
        <v>7</v>
      </c>
      <c r="D30" s="1" t="s">
        <v>77</v>
      </c>
      <c r="E30" s="2">
        <v>2.5000000000000001E-2</v>
      </c>
    </row>
    <row r="31" spans="1:5" x14ac:dyDescent="0.25">
      <c r="A31" s="1">
        <v>30</v>
      </c>
      <c r="B31" s="1" t="s">
        <v>78</v>
      </c>
      <c r="C31" s="1" t="s">
        <v>10</v>
      </c>
      <c r="D31" s="1" t="s">
        <v>79</v>
      </c>
      <c r="E31" s="2">
        <v>2.6655092592592591E-2</v>
      </c>
    </row>
    <row r="32" spans="1:5" x14ac:dyDescent="0.25">
      <c r="A32" s="1">
        <v>31</v>
      </c>
      <c r="B32" s="1" t="s">
        <v>80</v>
      </c>
      <c r="C32" s="1" t="s">
        <v>18</v>
      </c>
      <c r="D32" s="1" t="s">
        <v>81</v>
      </c>
      <c r="E32" s="2">
        <v>2.6666666666666668E-2</v>
      </c>
    </row>
    <row r="33" spans="1:5" x14ac:dyDescent="0.25">
      <c r="A33" s="1">
        <v>32</v>
      </c>
      <c r="B33" s="1" t="s">
        <v>82</v>
      </c>
      <c r="C33" s="1" t="s">
        <v>83</v>
      </c>
      <c r="D33" s="1" t="s">
        <v>84</v>
      </c>
      <c r="E33" s="2">
        <v>2.6817129629629628E-2</v>
      </c>
    </row>
    <row r="34" spans="1:5" x14ac:dyDescent="0.25">
      <c r="A34" s="1">
        <v>33</v>
      </c>
      <c r="B34" s="1" t="s">
        <v>85</v>
      </c>
      <c r="C34" s="1" t="s">
        <v>7</v>
      </c>
      <c r="D34" s="1" t="s">
        <v>86</v>
      </c>
      <c r="E34" s="2">
        <v>2.6828703703703705E-2</v>
      </c>
    </row>
    <row r="35" spans="1:5" x14ac:dyDescent="0.25">
      <c r="A35" s="1">
        <v>34</v>
      </c>
      <c r="B35" s="1" t="s">
        <v>87</v>
      </c>
      <c r="C35" s="1" t="s">
        <v>29</v>
      </c>
      <c r="D35" s="1" t="s">
        <v>88</v>
      </c>
      <c r="E35" s="2">
        <v>2.8611111111111111E-2</v>
      </c>
    </row>
    <row r="36" spans="1:5" x14ac:dyDescent="0.25">
      <c r="A36" s="1">
        <v>35</v>
      </c>
      <c r="B36" s="1" t="s">
        <v>89</v>
      </c>
      <c r="C36" s="1" t="s">
        <v>90</v>
      </c>
      <c r="D36" s="1" t="s">
        <v>91</v>
      </c>
      <c r="E36" s="2">
        <v>2.8796296296296296E-2</v>
      </c>
    </row>
    <row r="37" spans="1:5" x14ac:dyDescent="0.25">
      <c r="A37" s="1">
        <v>36</v>
      </c>
      <c r="B37" s="1" t="s">
        <v>92</v>
      </c>
      <c r="C37" s="1" t="s">
        <v>29</v>
      </c>
      <c r="D37" s="1" t="s">
        <v>93</v>
      </c>
      <c r="E37" s="2">
        <v>2.8969907407407406E-2</v>
      </c>
    </row>
    <row r="38" spans="1:5" x14ac:dyDescent="0.25">
      <c r="A38" s="1"/>
      <c r="B38" s="1"/>
      <c r="C38" s="1"/>
      <c r="D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1" x14ac:dyDescent="0.25">
      <c r="A49" s="1"/>
    </row>
    <row r="50" spans="1:1" x14ac:dyDescent="0.25">
      <c r="A50" s="1"/>
    </row>
  </sheetData>
  <conditionalFormatting sqref="A39:A49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c c d 7 4 2 4 - 8 e c 2 - 4 b 1 4 - a 7 5 4 - 9 0 8 5 1 4 2 c 8 5 d 8 "   s q m i d = " 8 8 f 8 a 8 6 6 - 7 8 f 7 - 4 5 e d - b 7 a f - b d b 5 3 6 1 d f 4 9 e "   x m l n s = " h t t p : / / s c h e m a s . m i c r o s o f t . c o m / D a t a M a s h u p " > A A A A A L U G A A B Q S w M E F A A C A A g A m E g R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m E g R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h I E V 3 / x N 7 i q Q M A A E Q Q A A A T A B w A R m 9 y b X V s Y X M v U 2 V j d G l v b j E u b S C i G A A o o B Q A A A A A A A A A A A A A A A A A A A A A A A A A A A C 1 V 8 t O 2 0 A U 3 S P x D 6 P J x p F c J z Y P V a W t R K E L N i 2 F S F 0 g F o Y M Y O H Y y J 7 Q o i g S 0 I o u Q C B V X b B r K 3 4 g Q C n h F X 5 h 5 o 9 6 Z x x h x 5 j E J h Q B M Z 4 7 9 5 x z H 8 M d n y x S y 3 X Q b P C p j w 0 O D A 7 4 K 6 Z H y i i H S + a C T V A R o 1 f I J n R w A M E X O + R b f J u 1 + D d 2 w 5 r s E t Y + k g V t 2 l w m i n i Y c B 1 K H O o r e I X S N f 9 F o T C y T j y f a l 6 1 4 K 6 u E m / d s g s e 8 a s 2 9 Q v 6 i F Z 8 r h l F Y 7 S A 8 3 k 1 Q J g 0 q V k E t 3 G k W r E + J 9 b m 2 3 Y 5 z A 7 Z O b t m Z 7 A u f m 7 4 L r t A s K X J b g V n S V 8 r e a b j L 7 l e Z c K 1 q x W n t L F G f E V i q L U a z u W w i q Y c O j q s i Z W 6 i m q Y H Q F k Q 4 J L Y L C g s I Y o + U w D g + + s x c 7 5 5 p 1 R S + B u A o k L i X 7 D T h P 2 S I N r f n C 3 Z F V I v Z 4 P 1 f w G r Z v C A V i 2 2 A l r t D W d I Q E j X 1 6 y Z q h s 1 v W o 0 j 0 K d x L f e 2 X i a e P + I n H K l r P c i R s 6 B y T E b u G v Z s z j N e J f 4 e U V 3 2 s b X 0 d 4 E B v K Z 8 b 9 5 C v p V a i I m I s r a C 6 M y z x 6 + R o 5 V d t G p l O + t 4 B x h P E P c H I M n k / Y l W C I Z M z / w O M l 3 w p 5 j Z f L U 0 6 Z f A 4 S r z x e q Y p E k E M E F e n w H e H z k 5 0 J s v w L u 5 X q D 8 B U 1 O 1 Z h 3 b w d c W O + Q 7 f D T n O E F d k J q A o 4 9 d V m 1 q L M w n S m 1 S z K c s 0 W p n R q j g C k E b A o a e G i r t O I h I y h 0 O V V R p F / w X Y 5 1 L m F V T S N t + L b A H P O 0 i 4 F m I 6 z M Q n 3 4 9 U 5 p p t 0 T D 9 P S U l B 1 J 6 o d A + 8 q E E H f 1 m Y 5 L Y V s W C l w r O K Y t e H s w + V F 1 K Z u k G 4 L 5 z H Z J P O k o 0 P Q l D M z q 0 P 9 z P e o 9 j r d / A i e M i k X L s L L v P P 2 q S p Y r 0 L m X U L Q 5 q I o u n q i D 9 0 S W k p 2 + 8 p L J 6 C 2 d i W F o 1 r O B 6 R 2 F N + O s q W j J t v 1 1 e v Y G 0 t I y e M H z G g + H r L y m p h f T s 2 V i / Q l h T x 9 P I E N F Y T H s V j 9 G l G f r L h 5 p e 2 1 M V w d C j e 8 j I E t 9 0 f f S s / z 4 y M m Y + Y + 6 H / 1 P u h 9 L n P k 4 5 H a z 4 B W 9 a 7 K / U 1 u z j / + 9 w l v D q D 6 R + 2 v U t c Z f x l V o R p j T I O / W q G d O c L d F 6 x l Q P 9 Z 3 q h J h n y H K c b 3 t c u 5 u E 7 0 / t y V O f Y 1 a i 1 H v L l u N F b H w V m I E d Y i c I H B z z L b G H 7 4 s K x m n v W x 1 5 u x R T e y A G 1 h t y y L / A y a N L s K M p x l / E d 4 K 4 B w 7 S Y w c + T m H S F R P v L W v g + 1 c + L J / P w U L e L M D d N q 6 n m / q M 3 l N f p h S K N C S w 6 b y W D g 5 Y T i p u Y / 8 A U E s B A i 0 A F A A C A A g A m E g R X T F B 5 S S q A A A A + g A A A B I A A A A A A A A A A A A A A A A A A A A A A E N v b m Z p Z y 9 Q Y W N r Y W d l L n h t b F B L A Q I t A B Q A A g A I A J h I E V 0 P y u m r p A A A A O k A A A A T A A A A A A A A A A A A A A A A A P Y A A A B b Q 2 9 u d G V u d F 9 U e X B l c 1 0 u e G 1 s U E s B A i 0 A F A A C A A g A m E g R X f / E 3 u K p A w A A R B A A A B M A A A A A A A A A A A A A A A A A 5 w E A A E Z v c m 1 1 b G F z L 1 N l Y 3 R p b 2 4 x L m 1 Q S w U G A A A A A A M A A w D C A A A A 3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M Y X N 0 V X B k Y X R l Z C I g V m F s d W U 9 I m Q y M D I 2 L T A 4 L T E 3 V D A 2 O j A 0 O j Q 5 L j U 4 M T c y M j N a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z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J i U K z l W j 2 R B G N G F b v 9 + c J A A A A A A B I A A A K A A A A A Q A A A A i f 7 m F / s 1 d O t B 2 L M w 5 z r y L 1 A A A A C w R V 8 P Y C E X O T Q B N n x Q f R L W F L m H l 9 5 X L w n 4 K a / 7 q C T L e W O V d t H x 9 S c R B N 1 X n 6 C t R f N 2 F Q I W V c V 0 T Q d z d n 5 a 7 Q S t 5 U L D J a z I U h j V m x N U m M g 0 v h Q A A A B m 5 J v F 8 4 J 8 1 k 4 R M r V c J 4 e q Q A q k 2 g = = < / D a t a M a s h u p > 
</file>

<file path=customXml/itemProps1.xml><?xml version="1.0" encoding="utf-8"?>
<ds:datastoreItem xmlns:ds="http://schemas.openxmlformats.org/officeDocument/2006/customXml" ds:itemID="{5EBB748B-E439-420C-8AE9-6F95B09B62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2026-08-17T06:04:51Z</dcterms:modified>
</cp:coreProperties>
</file>