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3"/>
  </bookViews>
  <sheets>
    <sheet name="1 км." sheetId="1" r:id="rId1"/>
    <sheet name="3 км." sheetId="2" r:id="rId2"/>
    <sheet name="5 км." sheetId="3" r:id="rId3"/>
    <sheet name="15 км." sheetId="4" r:id="rId4"/>
    <sheet name="абсолютное первенство 15км." sheetId="5" r:id="rId5"/>
    <sheet name="абсолютное первенство 5км." sheetId="6" r:id="rId6"/>
    <sheet name="Описание" sheetId="7" r:id="rId7"/>
  </sheets>
  <definedNames/>
  <calcPr fullCalcOnLoad="1"/>
</workbook>
</file>

<file path=xl/sharedStrings.xml><?xml version="1.0" encoding="utf-8"?>
<sst xmlns="http://schemas.openxmlformats.org/spreadsheetml/2006/main" count="1246" uniqueCount="417">
  <si>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</si>
  <si>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</si>
  <si>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</si>
  <si>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</si>
  <si>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</si>
  <si>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</si>
  <si>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</si>
  <si>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</si>
  <si>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</si>
  <si>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</si>
  <si>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</si>
  <si>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</si>
  <si>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</si>
  <si>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</si>
  <si>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</si>
  <si>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</si>
  <si>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</si>
  <si>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</si>
  <si>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</si>
  <si>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</si>
  <si>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</si>
  <si>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</si>
  <si>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</si>
  <si>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</si>
  <si>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</si>
  <si>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</si>
  <si>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</si>
  <si>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</si>
  <si>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</si>
  <si>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</si>
  <si>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</si>
  <si>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</si>
  <si>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</si>
  <si>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</si>
  <si>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</si>
  <si>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</si>
  <si>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</si>
  <si>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</si>
  <si>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</si>
  <si>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</si>
  <si>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</si>
  <si>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</si>
  <si>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</si>
  <si>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</si>
  <si>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</si>
  <si>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</si>
  <si>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</si>
  <si>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</si>
  <si>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</si>
  <si>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</si>
  <si>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</si>
  <si>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</si>
  <si>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</si>
  <si>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</si>
  <si>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</si>
  <si>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</si>
  <si>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</si>
  <si>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</si>
  <si>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</si>
  <si>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</si>
  <si>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</si>
  <si>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</si>
  <si>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</si>
  <si>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</si>
  <si>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</si>
  <si>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</si>
  <si>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</si>
  <si>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</si>
  <si>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</si>
  <si>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</si>
  <si>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</si>
  <si>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</si>
  <si>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</si>
  <si>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</si>
  <si>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</si>
  <si>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</si>
  <si>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</si>
  <si>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</si>
  <si>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</si>
  <si>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</si>
  <si>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</si>
  <si>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</si>
  <si>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</si>
  <si>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</si>
  <si>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</si>
  <si>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</si>
  <si>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</si>
  <si>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</si>
  <si>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</si>
  <si>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</si>
  <si>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</si>
  <si>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</si>
  <si>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</si>
  <si>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</si>
  <si>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</si>
  <si>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</si>
  <si>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</si>
  <si>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</si>
  <si>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</si>
  <si>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</si>
  <si>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</si>
  <si>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</si>
  <si>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</si>
  <si>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</si>
  <si>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</si>
  <si>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</si>
  <si>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</si>
  <si>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</si>
  <si>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</si>
  <si>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</si>
  <si>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</si>
  <si>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</si>
  <si>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</si>
  <si>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</si>
  <si>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</si>
  <si>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</si>
  <si>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</si>
  <si>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</si>
  <si>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</si>
  <si>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</si>
  <si>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</si>
  <si>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</si>
  <si>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4 ноября 2015г.</t>
  </si>
  <si>
    <t>11.30</t>
  </si>
  <si>
    <t>Мариинский район, загородная зона "Арчекас"</t>
  </si>
  <si>
    <t>1 км.</t>
  </si>
  <si>
    <t xml:space="preserve">Смакотин </t>
  </si>
  <si>
    <t>Вячеслав</t>
  </si>
  <si>
    <t xml:space="preserve">Степченко </t>
  </si>
  <si>
    <t>Александр</t>
  </si>
  <si>
    <t xml:space="preserve">Маркидонов </t>
  </si>
  <si>
    <t>Дмитрий</t>
  </si>
  <si>
    <t xml:space="preserve">Прилепко </t>
  </si>
  <si>
    <t>Николай</t>
  </si>
  <si>
    <t>Андрей</t>
  </si>
  <si>
    <t xml:space="preserve">Ляпин </t>
  </si>
  <si>
    <t xml:space="preserve">Итальев </t>
  </si>
  <si>
    <t>Данил</t>
  </si>
  <si>
    <t xml:space="preserve">Санько </t>
  </si>
  <si>
    <t>Святослав</t>
  </si>
  <si>
    <t xml:space="preserve">Масалов </t>
  </si>
  <si>
    <t>Владислав</t>
  </si>
  <si>
    <t xml:space="preserve">Белобров </t>
  </si>
  <si>
    <t>Кирилл</t>
  </si>
  <si>
    <t xml:space="preserve">Зубов </t>
  </si>
  <si>
    <t>Егор</t>
  </si>
  <si>
    <t xml:space="preserve">Наумов </t>
  </si>
  <si>
    <t>Сергей</t>
  </si>
  <si>
    <t xml:space="preserve">Шкленник </t>
  </si>
  <si>
    <t xml:space="preserve">Кемеровская область, г. Мариинск </t>
  </si>
  <si>
    <t>Юша</t>
  </si>
  <si>
    <t xml:space="preserve">Сепман </t>
  </si>
  <si>
    <t>Глеб</t>
  </si>
  <si>
    <t>Евгений</t>
  </si>
  <si>
    <t xml:space="preserve">Яриков </t>
  </si>
  <si>
    <t xml:space="preserve">Фиськов </t>
  </si>
  <si>
    <t>Илья</t>
  </si>
  <si>
    <t xml:space="preserve">Сомов </t>
  </si>
  <si>
    <t>Алексей</t>
  </si>
  <si>
    <t xml:space="preserve">Кайгородов </t>
  </si>
  <si>
    <t>Давид</t>
  </si>
  <si>
    <t>Никита</t>
  </si>
  <si>
    <t>00.05.11</t>
  </si>
  <si>
    <t>00.05.18</t>
  </si>
  <si>
    <t>00.05.36</t>
  </si>
  <si>
    <t>00.06.00</t>
  </si>
  <si>
    <t>00.06.55</t>
  </si>
  <si>
    <t>00.06.56</t>
  </si>
  <si>
    <t>00.06.58</t>
  </si>
  <si>
    <t>00.07.02</t>
  </si>
  <si>
    <t>00.07.28</t>
  </si>
  <si>
    <t>00.07.29</t>
  </si>
  <si>
    <t>00.07.40</t>
  </si>
  <si>
    <t>00.08.15</t>
  </si>
  <si>
    <t>00.08.24</t>
  </si>
  <si>
    <t>00.08.38</t>
  </si>
  <si>
    <t>00.09.00</t>
  </si>
  <si>
    <t>сошел с дистанции</t>
  </si>
  <si>
    <t xml:space="preserve">  10-й открытый легкоатлетический пробег "Мариинский кросс-экстрим"</t>
  </si>
  <si>
    <t xml:space="preserve">А.И. Гольцов </t>
  </si>
  <si>
    <t xml:space="preserve">Секретарь : </t>
  </si>
  <si>
    <t xml:space="preserve">М.В.Клюева </t>
  </si>
  <si>
    <t>8 (384 43) 5-01-32,                                 e-mail: nina.sport@mail.ru</t>
  </si>
  <si>
    <t xml:space="preserve">Группа участников: юноши 2004г.р и моложе </t>
  </si>
  <si>
    <t xml:space="preserve">Панырина </t>
  </si>
  <si>
    <t xml:space="preserve">Алена </t>
  </si>
  <si>
    <t xml:space="preserve">Зарубина </t>
  </si>
  <si>
    <t xml:space="preserve">Эльвира </t>
  </si>
  <si>
    <t xml:space="preserve">Непомнящая </t>
  </si>
  <si>
    <t>Морозова</t>
  </si>
  <si>
    <t xml:space="preserve">Светлана </t>
  </si>
  <si>
    <t xml:space="preserve">Кемеровская область,              Мариинский р-он, с. Благовеценка  </t>
  </si>
  <si>
    <t>00.06.04</t>
  </si>
  <si>
    <t>00.07.41</t>
  </si>
  <si>
    <t>00.08.05</t>
  </si>
  <si>
    <t>00.08.08</t>
  </si>
  <si>
    <t>+5</t>
  </si>
  <si>
    <t>ДЮСШ</t>
  </si>
  <si>
    <t>3 км.</t>
  </si>
  <si>
    <t xml:space="preserve">Группа участников: девушки 2004г.р и моложе </t>
  </si>
  <si>
    <t xml:space="preserve">Аветисян  </t>
  </si>
  <si>
    <t>Тигран</t>
  </si>
  <si>
    <t xml:space="preserve">Зыков  </t>
  </si>
  <si>
    <t xml:space="preserve">Асачаков  </t>
  </si>
  <si>
    <t xml:space="preserve">Головачев  </t>
  </si>
  <si>
    <t xml:space="preserve">Антонов </t>
  </si>
  <si>
    <t xml:space="preserve">Пастухов </t>
  </si>
  <si>
    <t>Роман</t>
  </si>
  <si>
    <t xml:space="preserve">Филиппов </t>
  </si>
  <si>
    <t xml:space="preserve">Кирилл </t>
  </si>
  <si>
    <t>00.14.51</t>
  </si>
  <si>
    <t>00.14.56</t>
  </si>
  <si>
    <t>00.15.44</t>
  </si>
  <si>
    <t>00.16.02</t>
  </si>
  <si>
    <t>00.18.04</t>
  </si>
  <si>
    <t>00.18.33</t>
  </si>
  <si>
    <t xml:space="preserve">Рыбников </t>
  </si>
  <si>
    <t xml:space="preserve">Алексей </t>
  </si>
  <si>
    <t>00.20.30</t>
  </si>
  <si>
    <t>00.25.30</t>
  </si>
  <si>
    <t xml:space="preserve">Группа участников: юноши 2002 - 2003г.р. </t>
  </si>
  <si>
    <t xml:space="preserve">Группа участников: девушки  2002 - 2003г.р. </t>
  </si>
  <si>
    <t xml:space="preserve">Митяева </t>
  </si>
  <si>
    <t xml:space="preserve">Мария </t>
  </si>
  <si>
    <t xml:space="preserve">Елизавета </t>
  </si>
  <si>
    <t xml:space="preserve">Лебедева  </t>
  </si>
  <si>
    <t>Валерия</t>
  </si>
  <si>
    <t xml:space="preserve">Егорова </t>
  </si>
  <si>
    <t xml:space="preserve">Анна </t>
  </si>
  <si>
    <t xml:space="preserve">Степанова </t>
  </si>
  <si>
    <t xml:space="preserve">Юлия </t>
  </si>
  <si>
    <t>00.15.25</t>
  </si>
  <si>
    <t>00.15.45</t>
  </si>
  <si>
    <t>00.19.27</t>
  </si>
  <si>
    <t>00.25.39</t>
  </si>
  <si>
    <t>0.25.40</t>
  </si>
  <si>
    <t>5 км.</t>
  </si>
  <si>
    <t xml:space="preserve">Группа участников: юноши 1995г.р. и старше  </t>
  </si>
  <si>
    <t xml:space="preserve">Егоров  </t>
  </si>
  <si>
    <t>Иван</t>
  </si>
  <si>
    <t xml:space="preserve">Каличкин  </t>
  </si>
  <si>
    <t xml:space="preserve">Павлушин </t>
  </si>
  <si>
    <t xml:space="preserve">Андрей </t>
  </si>
  <si>
    <t xml:space="preserve">Толкунов </t>
  </si>
  <si>
    <t xml:space="preserve"> Денис</t>
  </si>
  <si>
    <t xml:space="preserve">Кольцун </t>
  </si>
  <si>
    <t xml:space="preserve">Владимир </t>
  </si>
  <si>
    <t xml:space="preserve">Будьянов </t>
  </si>
  <si>
    <t xml:space="preserve">Желнин </t>
  </si>
  <si>
    <t xml:space="preserve">Сергей </t>
  </si>
  <si>
    <t xml:space="preserve">Кемеровская область, г. Мыски  </t>
  </si>
  <si>
    <t xml:space="preserve">Кемеровская область,             Мариинский район,                             с. Благовещенка  </t>
  </si>
  <si>
    <t xml:space="preserve">г. Кемерово </t>
  </si>
  <si>
    <t>00.19.00</t>
  </si>
  <si>
    <t>00.22.40</t>
  </si>
  <si>
    <t>00.25.00</t>
  </si>
  <si>
    <t>00.27.28</t>
  </si>
  <si>
    <t>00.28.21</t>
  </si>
  <si>
    <t>00.33.13</t>
  </si>
  <si>
    <t>8 (384 43) 5-01-32,                                   e-mail: nina.sport@mail.ru</t>
  </si>
  <si>
    <t xml:space="preserve">Петренко </t>
  </si>
  <si>
    <t xml:space="preserve">Александр </t>
  </si>
  <si>
    <t xml:space="preserve">Свинтицкий </t>
  </si>
  <si>
    <t xml:space="preserve">Артем </t>
  </si>
  <si>
    <t xml:space="preserve">Сидельцев </t>
  </si>
  <si>
    <t xml:space="preserve">Кузьмин  </t>
  </si>
  <si>
    <t>Константин</t>
  </si>
  <si>
    <t xml:space="preserve">Дыкин </t>
  </si>
  <si>
    <t xml:space="preserve">Байкин </t>
  </si>
  <si>
    <t>Даниил</t>
  </si>
  <si>
    <t xml:space="preserve">Мартынов </t>
  </si>
  <si>
    <t xml:space="preserve">Руслан </t>
  </si>
  <si>
    <t xml:space="preserve">Жабин </t>
  </si>
  <si>
    <t xml:space="preserve"> Дмитрий</t>
  </si>
  <si>
    <t xml:space="preserve">Берзин </t>
  </si>
  <si>
    <t xml:space="preserve">Кемеровская область, г. Тайга </t>
  </si>
  <si>
    <t>00.18.52</t>
  </si>
  <si>
    <t>00.22.53</t>
  </si>
  <si>
    <t>00.24.10</t>
  </si>
  <si>
    <t>00.24.21</t>
  </si>
  <si>
    <t>00.24.32</t>
  </si>
  <si>
    <t>00.25.03</t>
  </si>
  <si>
    <t>00.28.34</t>
  </si>
  <si>
    <t>00.28.54</t>
  </si>
  <si>
    <t>00.29.20</t>
  </si>
  <si>
    <t xml:space="preserve">Группа участников: юноши  1999-2001 г.р. </t>
  </si>
  <si>
    <t xml:space="preserve">Бегеза </t>
  </si>
  <si>
    <t>Максим</t>
  </si>
  <si>
    <t xml:space="preserve">Сидельцев  </t>
  </si>
  <si>
    <t>00.20.23</t>
  </si>
  <si>
    <t>00.22.14</t>
  </si>
  <si>
    <t xml:space="preserve">Группа участников: девушки   1999-2001 г.р. </t>
  </si>
  <si>
    <t xml:space="preserve">Дробова </t>
  </si>
  <si>
    <t xml:space="preserve">Анастасия </t>
  </si>
  <si>
    <t xml:space="preserve">Хорошилова </t>
  </si>
  <si>
    <t xml:space="preserve">Кристина </t>
  </si>
  <si>
    <t xml:space="preserve">Боляскина  </t>
  </si>
  <si>
    <t>Дарья</t>
  </si>
  <si>
    <t>00.24.15</t>
  </si>
  <si>
    <t>00.26.07</t>
  </si>
  <si>
    <t>00.31.23</t>
  </si>
  <si>
    <t xml:space="preserve">Группа участников: девушки   1998 г.р. и старше  </t>
  </si>
  <si>
    <t xml:space="preserve">Ольга </t>
  </si>
  <si>
    <t xml:space="preserve">Пасько </t>
  </si>
  <si>
    <t xml:space="preserve">Анжелика </t>
  </si>
  <si>
    <t>00.25.01</t>
  </si>
  <si>
    <t>00.28.09</t>
  </si>
  <si>
    <t>00.24.30</t>
  </si>
  <si>
    <t>Абсолютное первенство среди юношей</t>
  </si>
  <si>
    <t>15 км.</t>
  </si>
  <si>
    <t xml:space="preserve">Третьяков </t>
  </si>
  <si>
    <t xml:space="preserve">Балагуров </t>
  </si>
  <si>
    <t xml:space="preserve">Домин </t>
  </si>
  <si>
    <t xml:space="preserve">Аникин </t>
  </si>
  <si>
    <t>Владимир</t>
  </si>
  <si>
    <t>Игорь</t>
  </si>
  <si>
    <t xml:space="preserve">Дофс  </t>
  </si>
  <si>
    <t xml:space="preserve">Группа участников: МУЖЧИНЫ 18-39 ЛЕТ  </t>
  </si>
  <si>
    <t xml:space="preserve">Петр </t>
  </si>
  <si>
    <t xml:space="preserve">Егоров </t>
  </si>
  <si>
    <t xml:space="preserve">Борис </t>
  </si>
  <si>
    <t xml:space="preserve">Фомичев  </t>
  </si>
  <si>
    <t>Беляев</t>
  </si>
  <si>
    <t xml:space="preserve"> Андрей </t>
  </si>
  <si>
    <t xml:space="preserve">Горбунов </t>
  </si>
  <si>
    <t xml:space="preserve">Койнов </t>
  </si>
  <si>
    <t xml:space="preserve">Виктор </t>
  </si>
  <si>
    <t>01.03.20</t>
  </si>
  <si>
    <t xml:space="preserve">г.Кемерово  </t>
  </si>
  <si>
    <t xml:space="preserve">г.Красноярск </t>
  </si>
  <si>
    <t xml:space="preserve">Кемеровская область, г. Полысаево </t>
  </si>
  <si>
    <t xml:space="preserve">Кемеровская область,              Мариинский р-он,         с. Благовеценка  </t>
  </si>
  <si>
    <t xml:space="preserve">Кемеровская область, г. Новокузнецк  </t>
  </si>
  <si>
    <t xml:space="preserve">КЛБ Сибиряк </t>
  </si>
  <si>
    <t>КЛБ Беркут</t>
  </si>
  <si>
    <t>01.04.42</t>
  </si>
  <si>
    <t>01.07.33</t>
  </si>
  <si>
    <t>01.07.40</t>
  </si>
  <si>
    <t>01.08.45</t>
  </si>
  <si>
    <t>01.13.19</t>
  </si>
  <si>
    <t>01.21.34</t>
  </si>
  <si>
    <t>01.24.37</t>
  </si>
  <si>
    <t>01.26.31</t>
  </si>
  <si>
    <t>01.28.38</t>
  </si>
  <si>
    <t>01.40.01</t>
  </si>
  <si>
    <t xml:space="preserve">Группа участников: ЖЕНЩИНЫ 18-39 ЛЕТ </t>
  </si>
  <si>
    <t xml:space="preserve">Лыскина  </t>
  </si>
  <si>
    <t xml:space="preserve">Дмитриенко </t>
  </si>
  <si>
    <t xml:space="preserve">Кемеровская область, г. Тайга   </t>
  </si>
  <si>
    <t>01.23.24</t>
  </si>
  <si>
    <t>01.33.29</t>
  </si>
  <si>
    <t xml:space="preserve">Муртазин </t>
  </si>
  <si>
    <t>Леонид</t>
  </si>
  <si>
    <t xml:space="preserve">Никитин  </t>
  </si>
  <si>
    <t xml:space="preserve">Дацук </t>
  </si>
  <si>
    <t xml:space="preserve">Стадник </t>
  </si>
  <si>
    <t xml:space="preserve">Мурашев  </t>
  </si>
  <si>
    <t xml:space="preserve">Группа участников:МУЖЧИНЫ 40-49 ЛЕТ </t>
  </si>
  <si>
    <t xml:space="preserve">Томская область, г.Северск </t>
  </si>
  <si>
    <t>01.05.05</t>
  </si>
  <si>
    <t>01.08.30</t>
  </si>
  <si>
    <t>01.12.55</t>
  </si>
  <si>
    <t>01.13.11</t>
  </si>
  <si>
    <t>01.32.12</t>
  </si>
  <si>
    <t xml:space="preserve">Группа участников:ЖЕНЩИНЫ 40-49 ЛЕТ </t>
  </si>
  <si>
    <t xml:space="preserve">Берзина   </t>
  </si>
  <si>
    <t>Галина</t>
  </si>
  <si>
    <t>г. Кемерово</t>
  </si>
  <si>
    <t>КЛБ Сибиряк</t>
  </si>
  <si>
    <t>01.32.10</t>
  </si>
  <si>
    <t xml:space="preserve">Группа участников:МУЖЧИНЫ 50-59 ЛЕТ </t>
  </si>
  <si>
    <t>Митрохин</t>
  </si>
  <si>
    <t>Гриценко</t>
  </si>
  <si>
    <t xml:space="preserve">Верховод  </t>
  </si>
  <si>
    <t xml:space="preserve">Астахов </t>
  </si>
  <si>
    <t xml:space="preserve">Юрий </t>
  </si>
  <si>
    <t xml:space="preserve">г. Красноярск </t>
  </si>
  <si>
    <t>01.14.32</t>
  </si>
  <si>
    <t>01.14.54</t>
  </si>
  <si>
    <t>01.28.46</t>
  </si>
  <si>
    <t>01.32.09</t>
  </si>
  <si>
    <t>Гуркова</t>
  </si>
  <si>
    <t>Елена</t>
  </si>
  <si>
    <t xml:space="preserve">Группа участников:ЖЕНЩИНЫ 50-59 ЛЕТ </t>
  </si>
  <si>
    <t>г.Новосибирск</t>
  </si>
  <si>
    <t>01.41.22</t>
  </si>
  <si>
    <t xml:space="preserve">Группа участников:МУЖЧИНЫ 60-69 ЛЕТ </t>
  </si>
  <si>
    <t xml:space="preserve">Бобров  </t>
  </si>
  <si>
    <t xml:space="preserve">Самофал </t>
  </si>
  <si>
    <t xml:space="preserve">Скотин </t>
  </si>
  <si>
    <t xml:space="preserve">Леонид </t>
  </si>
  <si>
    <t xml:space="preserve">Россинин  </t>
  </si>
  <si>
    <t>Виктор</t>
  </si>
  <si>
    <t xml:space="preserve">Стефаненко </t>
  </si>
  <si>
    <t>г.Кемерово</t>
  </si>
  <si>
    <t>г.Красноярск</t>
  </si>
  <si>
    <t xml:space="preserve">г. Северск </t>
  </si>
  <si>
    <t>01.15.44</t>
  </si>
  <si>
    <t>01.24.21</t>
  </si>
  <si>
    <t>01.28.24</t>
  </si>
  <si>
    <t>01.30.36</t>
  </si>
  <si>
    <t>01.35.08</t>
  </si>
  <si>
    <t xml:space="preserve">Группа участников:МУЖЧИНЫ 70 ЛЕТ и старше  </t>
  </si>
  <si>
    <t>Фролов</t>
  </si>
  <si>
    <t>01.26.44</t>
  </si>
  <si>
    <t xml:space="preserve">Кемеровская область,              г. Мариинск </t>
  </si>
  <si>
    <t xml:space="preserve">Кемеровская область,              Мариинский р-он,                с. Благовеценка  </t>
  </si>
  <si>
    <t xml:space="preserve">Кемеровская область,          г. Новокузнецк  </t>
  </si>
  <si>
    <t xml:space="preserve">Кемеровская область,                  г. Полысаево </t>
  </si>
  <si>
    <t xml:space="preserve">Кемеровская область,            г. Тайга   </t>
  </si>
  <si>
    <t xml:space="preserve">Кемеровская область,   г. Полысаево </t>
  </si>
  <si>
    <t xml:space="preserve">Кемеровская область,    г. Мариинск </t>
  </si>
  <si>
    <t xml:space="preserve">Кемеровская область,   г. Мариинск </t>
  </si>
  <si>
    <t xml:space="preserve">среди мужчин </t>
  </si>
  <si>
    <r>
      <rPr>
        <b/>
        <u val="single"/>
        <sz val="14"/>
        <color indexed="8"/>
        <rFont val="Times New Roman"/>
        <family val="1"/>
      </rPr>
      <t>среди женщин</t>
    </r>
    <r>
      <rPr>
        <b/>
        <sz val="14"/>
        <color indexed="8"/>
        <rFont val="Times New Roman"/>
        <family val="1"/>
      </rPr>
      <t xml:space="preserve"> </t>
    </r>
  </si>
  <si>
    <t xml:space="preserve">Кемеровская область,     г. Тайга   </t>
  </si>
  <si>
    <t xml:space="preserve">Абсолютное первенство среди женщин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</si>
</sst>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[$-F400]h:mm:ss\ AM/PM"/>
    <numFmt numFmtId="167" formatCode="dd/mm/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u val="single"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14"/>
      <color theme="1"/>
      <name val="Calibri"/>
      <family val="2"/>
    </font>
    <font>
      <b/>
      <sz val="14"/>
      <color theme="1"/>
      <name val="Times New Roman"/>
      <family val="1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5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53" fillId="33" borderId="0" xfId="0" applyFont="1" applyFill="1" applyAlignment="1">
      <alignment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165" fontId="0" fillId="33" borderId="13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44" fillId="33" borderId="0" xfId="0" applyFont="1" applyFill="1" applyAlignment="1">
      <alignment/>
    </xf>
    <xf numFmtId="0" fontId="5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 vertical="center"/>
    </xf>
    <xf numFmtId="166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54" fillId="0" borderId="0" xfId="0" applyFont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3" xfId="0" applyFont="1" applyBorder="1" applyAlignment="1">
      <alignment/>
    </xf>
    <xf numFmtId="0" fontId="58" fillId="0" borderId="11" xfId="0" applyFont="1" applyBorder="1" applyAlignment="1">
      <alignment/>
    </xf>
    <xf numFmtId="0" fontId="57" fillId="0" borderId="14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vertical="center" wrapText="1"/>
    </xf>
    <xf numFmtId="0" fontId="58" fillId="0" borderId="11" xfId="0" applyFont="1" applyBorder="1" applyAlignment="1">
      <alignment vertical="center"/>
    </xf>
    <xf numFmtId="166" fontId="58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166" fontId="58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top" wrapText="1"/>
    </xf>
    <xf numFmtId="0" fontId="58" fillId="0" borderId="11" xfId="0" applyFont="1" applyBorder="1" applyAlignment="1">
      <alignment vertical="top"/>
    </xf>
    <xf numFmtId="0" fontId="58" fillId="0" borderId="10" xfId="0" applyFont="1" applyBorder="1" applyAlignment="1">
      <alignment horizontal="center" vertical="top"/>
    </xf>
    <xf numFmtId="0" fontId="5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5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5" fillId="0" borderId="12" xfId="0" applyFont="1" applyBorder="1" applyAlignment="1">
      <alignment/>
    </xf>
    <xf numFmtId="0" fontId="55" fillId="0" borderId="11" xfId="0" applyFont="1" applyBorder="1" applyAlignment="1">
      <alignment/>
    </xf>
    <xf numFmtId="0" fontId="60" fillId="0" borderId="13" xfId="0" applyFont="1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top" wrapText="1"/>
    </xf>
    <xf numFmtId="0" fontId="58" fillId="0" borderId="0" xfId="0" applyFont="1" applyBorder="1" applyAlignment="1">
      <alignment vertical="top"/>
    </xf>
    <xf numFmtId="0" fontId="58" fillId="0" borderId="0" xfId="0" applyFont="1" applyBorder="1" applyAlignment="1">
      <alignment horizontal="center" vertical="top"/>
    </xf>
    <xf numFmtId="166" fontId="58" fillId="0" borderId="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vertical="top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58" fillId="0" borderId="11" xfId="0" applyFont="1" applyBorder="1" applyAlignment="1">
      <alignment horizontal="center"/>
    </xf>
    <xf numFmtId="49" fontId="56" fillId="0" borderId="16" xfId="0" applyNumberFormat="1" applyFont="1" applyBorder="1" applyAlignment="1">
      <alignment horizontal="center" wrapText="1"/>
    </xf>
    <xf numFmtId="49" fontId="56" fillId="0" borderId="10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0" fontId="58" fillId="0" borderId="13" xfId="0" applyFont="1" applyBorder="1" applyAlignment="1">
      <alignment vertical="top"/>
    </xf>
    <xf numFmtId="0" fontId="58" fillId="0" borderId="11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/>
    </xf>
    <xf numFmtId="0" fontId="60" fillId="0" borderId="10" xfId="0" applyFont="1" applyBorder="1" applyAlignment="1">
      <alignment/>
    </xf>
    <xf numFmtId="0" fontId="58" fillId="0" borderId="12" xfId="0" applyFont="1" applyBorder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166" fontId="58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62" fillId="0" borderId="15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2" xfId="0" applyFont="1" applyBorder="1" applyAlignment="1">
      <alignment vertical="top"/>
    </xf>
    <xf numFmtId="49" fontId="58" fillId="0" borderId="0" xfId="0" applyNumberFormat="1" applyFont="1" applyAlignment="1">
      <alignment horizontal="center"/>
    </xf>
    <xf numFmtId="164" fontId="58" fillId="0" borderId="0" xfId="0" applyNumberFormat="1" applyFont="1" applyAlignment="1">
      <alignment/>
    </xf>
    <xf numFmtId="0" fontId="58" fillId="0" borderId="0" xfId="0" applyFont="1" applyAlignment="1">
      <alignment vertical="center" wrapText="1"/>
    </xf>
    <xf numFmtId="0" fontId="63" fillId="0" borderId="15" xfId="0" applyFont="1" applyBorder="1" applyAlignment="1">
      <alignment/>
    </xf>
    <xf numFmtId="0" fontId="58" fillId="0" borderId="15" xfId="0" applyFont="1" applyBorder="1" applyAlignment="1">
      <alignment/>
    </xf>
    <xf numFmtId="0" fontId="55" fillId="0" borderId="0" xfId="0" applyFont="1" applyBorder="1" applyAlignment="1">
      <alignment/>
    </xf>
    <xf numFmtId="0" fontId="0" fillId="0" borderId="10" xfId="0" applyBorder="1" applyAlignment="1">
      <alignment horizontal="center" vertical="top"/>
    </xf>
    <xf numFmtId="0" fontId="58" fillId="0" borderId="13" xfId="0" applyFont="1" applyBorder="1" applyAlignment="1">
      <alignment horizontal="center" vertical="top"/>
    </xf>
    <xf numFmtId="0" fontId="56" fillId="0" borderId="13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166" fontId="58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5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top"/>
    </xf>
    <xf numFmtId="166" fontId="58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5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8" fillId="0" borderId="0" xfId="0" applyFont="1" applyBorder="1" applyAlignment="1">
      <alignment horizontal="center" wrapText="1"/>
    </xf>
    <xf numFmtId="0" fontId="58" fillId="0" borderId="0" xfId="0" applyFont="1" applyAlignment="1">
      <alignment horizontal="right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4" fillId="0" borderId="15" xfId="0" applyFont="1" applyBorder="1" applyAlignment="1">
      <alignment/>
    </xf>
    <xf numFmtId="0" fontId="56" fillId="0" borderId="10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top" wrapText="1"/>
    </xf>
    <xf numFmtId="14" fontId="56" fillId="0" borderId="10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wrapText="1"/>
    </xf>
    <xf numFmtId="49" fontId="55" fillId="0" borderId="12" xfId="0" applyNumberFormat="1" applyFont="1" applyBorder="1" applyAlignment="1">
      <alignment/>
    </xf>
    <xf numFmtId="49" fontId="58" fillId="0" borderId="10" xfId="0" applyNumberFormat="1" applyFont="1" applyBorder="1" applyAlignment="1">
      <alignment horizontal="center" vertical="center"/>
    </xf>
    <xf numFmtId="49" fontId="59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center" vertical="center" wrapText="1"/>
    </xf>
    <xf numFmtId="49" fontId="58" fillId="34" borderId="14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top" wrapText="1"/>
    </xf>
    <xf numFmtId="49" fontId="58" fillId="0" borderId="10" xfId="0" applyNumberFormat="1" applyFont="1" applyBorder="1" applyAlignment="1">
      <alignment horizontal="center" vertical="top" wrapText="1"/>
    </xf>
    <xf numFmtId="14" fontId="56" fillId="0" borderId="0" xfId="0" applyNumberFormat="1" applyFont="1" applyBorder="1" applyAlignment="1">
      <alignment horizontal="center" vertical="center" wrapText="1"/>
    </xf>
    <xf numFmtId="49" fontId="58" fillId="34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top"/>
    </xf>
    <xf numFmtId="14" fontId="56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top"/>
    </xf>
    <xf numFmtId="0" fontId="51" fillId="0" borderId="0" xfId="0" applyFont="1" applyBorder="1" applyAlignment="1">
      <alignment vertical="top"/>
    </xf>
    <xf numFmtId="0" fontId="51" fillId="0" borderId="0" xfId="0" applyFont="1" applyBorder="1" applyAlignment="1">
      <alignment horizontal="center" vertical="top"/>
    </xf>
    <xf numFmtId="0" fontId="56" fillId="0" borderId="10" xfId="0" applyFont="1" applyBorder="1" applyAlignment="1">
      <alignment vertical="top"/>
    </xf>
    <xf numFmtId="0" fontId="56" fillId="0" borderId="11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/>
    </xf>
    <xf numFmtId="0" fontId="56" fillId="0" borderId="13" xfId="0" applyFont="1" applyBorder="1" applyAlignment="1">
      <alignment horizontal="center" vertical="top"/>
    </xf>
    <xf numFmtId="0" fontId="56" fillId="0" borderId="11" xfId="0" applyFont="1" applyBorder="1" applyAlignment="1">
      <alignment horizontal="left" vertical="top"/>
    </xf>
    <xf numFmtId="0" fontId="56" fillId="0" borderId="0" xfId="0" applyFont="1" applyBorder="1" applyAlignment="1">
      <alignment vertical="top"/>
    </xf>
    <xf numFmtId="0" fontId="56" fillId="0" borderId="0" xfId="0" applyFont="1" applyBorder="1" applyAlignment="1">
      <alignment horizontal="center" vertical="top"/>
    </xf>
    <xf numFmtId="0" fontId="56" fillId="0" borderId="10" xfId="0" applyFont="1" applyBorder="1" applyAlignment="1">
      <alignment horizontal="left" vertical="top"/>
    </xf>
    <xf numFmtId="49" fontId="56" fillId="0" borderId="10" xfId="0" applyNumberFormat="1" applyFont="1" applyBorder="1" applyAlignment="1">
      <alignment horizontal="center" vertical="top" wrapText="1"/>
    </xf>
    <xf numFmtId="0" fontId="56" fillId="0" borderId="0" xfId="0" applyFont="1" applyAlignment="1">
      <alignment vertical="top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/>
    </xf>
    <xf numFmtId="0" fontId="22" fillId="0" borderId="10" xfId="0" applyFont="1" applyBorder="1" applyAlignment="1">
      <alignment horizontal="center" vertical="top"/>
    </xf>
    <xf numFmtId="49" fontId="22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top"/>
    </xf>
    <xf numFmtId="14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0" fillId="33" borderId="18" xfId="0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164" fontId="0" fillId="0" borderId="13" xfId="0" applyNumberForma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58" fillId="0" borderId="0" xfId="0" applyFont="1" applyAlignment="1">
      <alignment horizontal="center"/>
    </xf>
    <xf numFmtId="0" fontId="65" fillId="0" borderId="0" xfId="0" applyFont="1" applyAlignment="1">
      <alignment horizontal="center" vertical="top" wrapText="1"/>
    </xf>
    <xf numFmtId="0" fontId="62" fillId="0" borderId="15" xfId="0" applyFont="1" applyBorder="1" applyAlignment="1">
      <alignment horizontal="left"/>
    </xf>
    <xf numFmtId="0" fontId="0" fillId="0" borderId="0" xfId="0" applyAlignment="1">
      <alignment/>
    </xf>
    <xf numFmtId="0" fontId="63" fillId="0" borderId="15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5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left"/>
    </xf>
    <xf numFmtId="0" fontId="66" fillId="0" borderId="15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top"/>
    </xf>
    <xf numFmtId="0" fontId="56" fillId="0" borderId="12" xfId="0" applyFont="1" applyBorder="1" applyAlignment="1">
      <alignment horizontal="left" vertical="top"/>
    </xf>
    <xf numFmtId="0" fontId="68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164" fontId="0" fillId="33" borderId="13" xfId="0" applyNumberForma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88"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I50" sqref="I50"/>
    </sheetView>
  </sheetViews>
  <sheetFormatPr defaultColWidth="9.140625" defaultRowHeight="15"/>
  <cols>
    <col min="1" max="1" width="6.421875" style="0" customWidth="1"/>
    <col min="2" max="2" width="10.140625" style="1" customWidth="1"/>
    <col min="4" max="4" width="14.57421875" style="0" customWidth="1"/>
    <col min="5" max="5" width="12.8515625" style="0" customWidth="1"/>
    <col min="6" max="6" width="12.7109375" style="0" customWidth="1"/>
    <col min="7" max="7" width="33.00390625" style="0" customWidth="1"/>
    <col min="8" max="8" width="11.57421875" style="0" customWidth="1"/>
    <col min="9" max="9" width="13.57421875" style="71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81"/>
      <c r="C1" s="13"/>
      <c r="D1" s="13"/>
      <c r="E1" s="13"/>
      <c r="F1" s="13"/>
      <c r="H1" s="13"/>
      <c r="J1" s="13"/>
      <c r="K1" s="13"/>
      <c r="L1" s="2"/>
      <c r="Q1" s="12"/>
    </row>
    <row r="2" spans="1:17" ht="15">
      <c r="A2" s="1"/>
      <c r="Q2" s="12"/>
    </row>
    <row r="3" spans="1:17" ht="27.75">
      <c r="A3" s="1"/>
      <c r="B3" s="87" t="s">
        <v>178</v>
      </c>
      <c r="C3" s="85"/>
      <c r="D3" s="85"/>
      <c r="E3" s="85"/>
      <c r="F3" s="85"/>
      <c r="G3" s="85"/>
      <c r="H3" s="85"/>
      <c r="I3" s="85"/>
      <c r="J3" s="85"/>
      <c r="K3" s="86"/>
      <c r="L3" s="54"/>
      <c r="M3" s="7"/>
      <c r="Q3" s="12"/>
    </row>
    <row r="4" spans="1:2" ht="11.25" customHeight="1">
      <c r="A4" s="1"/>
      <c r="B4" s="51" t="s">
        <v>12</v>
      </c>
    </row>
    <row r="5" spans="1:11" ht="15">
      <c r="A5" s="1"/>
      <c r="B5" s="208" t="s">
        <v>122</v>
      </c>
      <c r="C5" s="209"/>
      <c r="D5" s="52" t="s">
        <v>123</v>
      </c>
      <c r="E5" s="10"/>
      <c r="F5" s="54" t="s">
        <v>124</v>
      </c>
      <c r="G5" s="7"/>
      <c r="H5" s="54"/>
      <c r="I5" s="72"/>
      <c r="J5" s="9"/>
      <c r="K5" s="9"/>
    </row>
    <row r="6" spans="1:11" ht="12" customHeight="1">
      <c r="A6" s="1"/>
      <c r="B6" s="51" t="s">
        <v>13</v>
      </c>
      <c r="C6" s="5"/>
      <c r="D6" s="6" t="s">
        <v>14</v>
      </c>
      <c r="E6" s="6"/>
      <c r="F6" s="6" t="s">
        <v>15</v>
      </c>
      <c r="H6" s="6"/>
      <c r="I6" s="73"/>
      <c r="J6" s="6"/>
      <c r="K6" s="6"/>
    </row>
    <row r="7" spans="1:5" ht="15">
      <c r="A7" s="1"/>
      <c r="B7" s="52" t="s">
        <v>196</v>
      </c>
      <c r="C7" s="11"/>
      <c r="D7" s="11"/>
      <c r="E7" s="10"/>
    </row>
    <row r="8" spans="1:22" ht="9.75" customHeight="1">
      <c r="A8" s="1"/>
      <c r="B8" s="51" t="s">
        <v>16</v>
      </c>
      <c r="C8" s="6"/>
      <c r="D8" s="6"/>
      <c r="E8" s="6"/>
      <c r="Q8" s="207"/>
      <c r="R8" s="207"/>
      <c r="S8" s="207"/>
      <c r="T8" s="207"/>
      <c r="U8" s="207"/>
      <c r="V8" s="207"/>
    </row>
    <row r="9" spans="1:22" ht="15">
      <c r="A9" s="1"/>
      <c r="B9" s="82" t="s">
        <v>7</v>
      </c>
      <c r="C9" s="4" t="s">
        <v>125</v>
      </c>
      <c r="D9" s="4"/>
      <c r="E9" s="4"/>
      <c r="F9" s="3"/>
      <c r="H9" s="3"/>
      <c r="I9" s="74"/>
      <c r="J9" s="3"/>
      <c r="K9" s="3"/>
      <c r="M9" s="3"/>
      <c r="Q9" s="207"/>
      <c r="R9" s="207"/>
      <c r="S9" s="207"/>
      <c r="T9" s="207"/>
      <c r="U9" s="207"/>
      <c r="V9" s="207"/>
    </row>
    <row r="10" spans="1:22" ht="15">
      <c r="A10" s="1"/>
      <c r="B10" s="1" t="s">
        <v>8</v>
      </c>
      <c r="D10" t="s">
        <v>9</v>
      </c>
      <c r="E10">
        <v>18</v>
      </c>
      <c r="Q10" s="207"/>
      <c r="R10" s="207"/>
      <c r="S10" s="207"/>
      <c r="T10" s="207"/>
      <c r="U10" s="207"/>
      <c r="V10" s="207"/>
    </row>
    <row r="11" spans="1:22" ht="15">
      <c r="A11" s="1"/>
      <c r="D11" t="s">
        <v>10</v>
      </c>
      <c r="E11">
        <v>16</v>
      </c>
      <c r="Q11" s="207"/>
      <c r="R11" s="207"/>
      <c r="S11" s="207"/>
      <c r="T11" s="207"/>
      <c r="U11" s="207"/>
      <c r="V11" s="207"/>
    </row>
    <row r="12" spans="1:22" ht="15">
      <c r="A12" s="18"/>
      <c r="B12" s="55"/>
      <c r="C12" s="18"/>
      <c r="D12" s="18"/>
      <c r="E12" s="18"/>
      <c r="F12" s="18"/>
      <c r="G12" s="18"/>
      <c r="H12" s="18"/>
      <c r="I12" s="75"/>
      <c r="J12" s="18"/>
      <c r="L12" s="18"/>
      <c r="M12" s="18"/>
      <c r="N12" s="18"/>
      <c r="O12" s="18"/>
      <c r="P12" s="18"/>
      <c r="R12" s="16"/>
      <c r="S12" s="16"/>
      <c r="T12" s="16"/>
      <c r="U12" s="16"/>
      <c r="V12" s="16"/>
    </row>
    <row r="13" spans="1:22" ht="15">
      <c r="A13" s="1"/>
      <c r="B13" s="117" t="s">
        <v>183</v>
      </c>
      <c r="C13" s="88"/>
      <c r="D13" s="88"/>
      <c r="Q13" s="207"/>
      <c r="R13" s="207"/>
      <c r="S13" s="207"/>
      <c r="T13" s="207"/>
      <c r="U13" s="207"/>
      <c r="V13" s="207"/>
    </row>
    <row r="14" spans="1:22" ht="63" customHeight="1">
      <c r="A14" s="14" t="s">
        <v>0</v>
      </c>
      <c r="B14" s="56" t="s">
        <v>31</v>
      </c>
      <c r="C14" s="56" t="s">
        <v>117</v>
      </c>
      <c r="D14" s="56" t="s">
        <v>2</v>
      </c>
      <c r="E14" s="56" t="s">
        <v>3</v>
      </c>
      <c r="F14" s="56" t="s">
        <v>121</v>
      </c>
      <c r="G14" s="56" t="s">
        <v>18</v>
      </c>
      <c r="H14" s="56" t="s">
        <v>4</v>
      </c>
      <c r="I14" s="76" t="s">
        <v>120</v>
      </c>
      <c r="J14" s="15" t="s">
        <v>11</v>
      </c>
      <c r="K14" s="15" t="s">
        <v>30</v>
      </c>
      <c r="L14" s="15" t="s">
        <v>1</v>
      </c>
      <c r="M14" s="15" t="s">
        <v>5</v>
      </c>
      <c r="N14" s="15" t="s">
        <v>20</v>
      </c>
      <c r="O14" s="15" t="s">
        <v>19</v>
      </c>
      <c r="P14" s="18"/>
      <c r="Q14" s="207"/>
      <c r="R14" s="207"/>
      <c r="S14" s="207"/>
      <c r="T14" s="207"/>
      <c r="U14" s="207"/>
      <c r="V14" s="207"/>
    </row>
    <row r="15" spans="1:17" ht="15.75">
      <c r="A15" s="8">
        <v>1</v>
      </c>
      <c r="B15" s="62">
        <v>1</v>
      </c>
      <c r="C15" s="57">
        <v>17</v>
      </c>
      <c r="D15" s="58" t="s">
        <v>126</v>
      </c>
      <c r="E15" s="63" t="s">
        <v>127</v>
      </c>
      <c r="F15" s="57">
        <v>2004</v>
      </c>
      <c r="G15" s="100" t="s">
        <v>149</v>
      </c>
      <c r="H15" s="62" t="s">
        <v>197</v>
      </c>
      <c r="I15" s="70" t="s">
        <v>162</v>
      </c>
      <c r="J15" s="7"/>
      <c r="K15" s="7"/>
      <c r="L15" s="7"/>
      <c r="M15" s="7"/>
      <c r="N15" s="8"/>
      <c r="O15" s="17"/>
      <c r="P15" s="19"/>
      <c r="Q15" t="s">
        <v>24</v>
      </c>
    </row>
    <row r="16" spans="1:22" ht="15.75">
      <c r="A16" s="8">
        <v>2</v>
      </c>
      <c r="B16" s="62">
        <v>2</v>
      </c>
      <c r="C16" s="57">
        <v>12</v>
      </c>
      <c r="D16" s="58" t="s">
        <v>128</v>
      </c>
      <c r="E16" s="63" t="s">
        <v>129</v>
      </c>
      <c r="F16" s="57">
        <v>2004</v>
      </c>
      <c r="G16" s="100" t="s">
        <v>149</v>
      </c>
      <c r="H16" s="62" t="s">
        <v>197</v>
      </c>
      <c r="I16" s="70" t="s">
        <v>163</v>
      </c>
      <c r="J16" s="7"/>
      <c r="K16" s="7"/>
      <c r="L16" s="7"/>
      <c r="M16" s="7"/>
      <c r="N16" s="8"/>
      <c r="O16" s="17"/>
      <c r="P16" s="19"/>
      <c r="Q16" s="207" t="s">
        <v>23</v>
      </c>
      <c r="R16" s="207"/>
      <c r="S16" s="207"/>
      <c r="T16" s="207"/>
      <c r="U16" s="207"/>
      <c r="V16" s="207"/>
    </row>
    <row r="17" spans="1:22" ht="15.75">
      <c r="A17" s="8">
        <v>3</v>
      </c>
      <c r="B17" s="62">
        <v>3</v>
      </c>
      <c r="C17" s="57">
        <v>9</v>
      </c>
      <c r="D17" s="58" t="s">
        <v>130</v>
      </c>
      <c r="E17" s="63" t="s">
        <v>131</v>
      </c>
      <c r="F17" s="57">
        <v>2005</v>
      </c>
      <c r="G17" s="100" t="s">
        <v>149</v>
      </c>
      <c r="H17" s="62" t="s">
        <v>197</v>
      </c>
      <c r="I17" s="70" t="s">
        <v>164</v>
      </c>
      <c r="J17" s="7"/>
      <c r="K17" s="7"/>
      <c r="L17" s="7"/>
      <c r="M17" s="7"/>
      <c r="N17" s="8"/>
      <c r="O17" s="17"/>
      <c r="P17" s="19"/>
      <c r="Q17" s="207"/>
      <c r="R17" s="207"/>
      <c r="S17" s="207"/>
      <c r="T17" s="207"/>
      <c r="U17" s="207"/>
      <c r="V17" s="207"/>
    </row>
    <row r="18" spans="1:22" ht="15.75">
      <c r="A18" s="8">
        <v>4</v>
      </c>
      <c r="B18" s="62">
        <v>4</v>
      </c>
      <c r="C18" s="57">
        <v>18</v>
      </c>
      <c r="D18" s="58" t="s">
        <v>132</v>
      </c>
      <c r="E18" s="63" t="s">
        <v>133</v>
      </c>
      <c r="F18" s="57">
        <v>2004</v>
      </c>
      <c r="G18" s="100" t="s">
        <v>149</v>
      </c>
      <c r="H18" s="62" t="s">
        <v>197</v>
      </c>
      <c r="I18" s="70" t="s">
        <v>165</v>
      </c>
      <c r="J18" s="7"/>
      <c r="K18" s="7"/>
      <c r="L18" s="7"/>
      <c r="M18" s="7"/>
      <c r="N18" s="8"/>
      <c r="O18" s="17"/>
      <c r="P18" s="19"/>
      <c r="Q18" s="207" t="s">
        <v>26</v>
      </c>
      <c r="R18" s="207"/>
      <c r="S18" s="207"/>
      <c r="T18" s="207"/>
      <c r="U18" s="207"/>
      <c r="V18" s="207"/>
    </row>
    <row r="19" spans="1:22" ht="15.75">
      <c r="A19" s="8">
        <v>5</v>
      </c>
      <c r="B19" s="62">
        <v>5</v>
      </c>
      <c r="C19" s="57">
        <v>8</v>
      </c>
      <c r="D19" s="58" t="s">
        <v>135</v>
      </c>
      <c r="E19" s="63" t="s">
        <v>134</v>
      </c>
      <c r="F19" s="57"/>
      <c r="G19" s="100" t="s">
        <v>149</v>
      </c>
      <c r="H19" s="61"/>
      <c r="I19" s="70" t="s">
        <v>166</v>
      </c>
      <c r="J19" s="7"/>
      <c r="K19" s="7"/>
      <c r="L19" s="7"/>
      <c r="M19" s="7"/>
      <c r="N19" s="8"/>
      <c r="O19" s="17"/>
      <c r="P19" s="19"/>
      <c r="Q19" s="207"/>
      <c r="R19" s="207"/>
      <c r="S19" s="207"/>
      <c r="T19" s="207"/>
      <c r="U19" s="207"/>
      <c r="V19" s="207"/>
    </row>
    <row r="20" spans="1:22" ht="15.75">
      <c r="A20" s="8">
        <v>6</v>
      </c>
      <c r="B20" s="62">
        <v>6</v>
      </c>
      <c r="C20" s="57">
        <v>97</v>
      </c>
      <c r="D20" s="58" t="s">
        <v>136</v>
      </c>
      <c r="E20" s="63" t="s">
        <v>137</v>
      </c>
      <c r="F20" s="57"/>
      <c r="G20" s="100" t="s">
        <v>149</v>
      </c>
      <c r="H20" s="61"/>
      <c r="I20" s="70" t="s">
        <v>167</v>
      </c>
      <c r="J20" s="7"/>
      <c r="K20" s="7"/>
      <c r="L20" s="7"/>
      <c r="M20" s="7"/>
      <c r="N20" s="8"/>
      <c r="O20" s="17"/>
      <c r="P20" s="19"/>
      <c r="Q20" s="207" t="s">
        <v>27</v>
      </c>
      <c r="R20" s="207"/>
      <c r="S20" s="207"/>
      <c r="T20" s="207"/>
      <c r="U20" s="207"/>
      <c r="V20" s="207"/>
    </row>
    <row r="21" spans="1:22" ht="15.75">
      <c r="A21" s="8">
        <v>7</v>
      </c>
      <c r="B21" s="62">
        <v>7</v>
      </c>
      <c r="C21" s="57">
        <v>20</v>
      </c>
      <c r="D21" s="58" t="s">
        <v>138</v>
      </c>
      <c r="E21" s="63" t="s">
        <v>139</v>
      </c>
      <c r="F21" s="57">
        <v>2004</v>
      </c>
      <c r="G21" s="100" t="s">
        <v>149</v>
      </c>
      <c r="H21" s="62" t="s">
        <v>197</v>
      </c>
      <c r="I21" s="70" t="s">
        <v>168</v>
      </c>
      <c r="J21" s="7"/>
      <c r="K21" s="7"/>
      <c r="L21" s="7"/>
      <c r="M21" s="7"/>
      <c r="N21" s="8"/>
      <c r="O21" s="17"/>
      <c r="P21" s="19"/>
      <c r="Q21" s="207"/>
      <c r="R21" s="207"/>
      <c r="S21" s="207"/>
      <c r="T21" s="207"/>
      <c r="U21" s="207"/>
      <c r="V21" s="207"/>
    </row>
    <row r="22" spans="1:22" ht="15.75">
      <c r="A22" s="8">
        <v>8</v>
      </c>
      <c r="B22" s="62">
        <v>8</v>
      </c>
      <c r="C22" s="59">
        <v>5</v>
      </c>
      <c r="D22" s="60" t="s">
        <v>140</v>
      </c>
      <c r="E22" s="63" t="s">
        <v>141</v>
      </c>
      <c r="F22" s="57"/>
      <c r="G22" s="100" t="s">
        <v>149</v>
      </c>
      <c r="H22" s="61"/>
      <c r="I22" s="70" t="s">
        <v>169</v>
      </c>
      <c r="J22" s="7"/>
      <c r="K22" s="7"/>
      <c r="L22" s="7"/>
      <c r="M22" s="7"/>
      <c r="N22" s="8"/>
      <c r="O22" s="17"/>
      <c r="P22" s="19"/>
      <c r="Q22" s="207" t="s">
        <v>28</v>
      </c>
      <c r="R22" s="207"/>
      <c r="S22" s="207"/>
      <c r="T22" s="207"/>
      <c r="U22" s="207"/>
      <c r="V22" s="207"/>
    </row>
    <row r="23" spans="1:22" ht="15.75">
      <c r="A23" s="8">
        <v>9</v>
      </c>
      <c r="B23" s="62">
        <v>9</v>
      </c>
      <c r="C23" s="59">
        <v>7</v>
      </c>
      <c r="D23" s="60" t="s">
        <v>142</v>
      </c>
      <c r="E23" s="63" t="s">
        <v>143</v>
      </c>
      <c r="F23" s="57"/>
      <c r="G23" s="100" t="s">
        <v>149</v>
      </c>
      <c r="H23" s="61"/>
      <c r="I23" s="70" t="s">
        <v>170</v>
      </c>
      <c r="J23" s="7"/>
      <c r="K23" s="7"/>
      <c r="L23" s="7"/>
      <c r="M23" s="7"/>
      <c r="N23" s="8"/>
      <c r="O23" s="17"/>
      <c r="P23" s="19"/>
      <c r="Q23" s="207"/>
      <c r="R23" s="207"/>
      <c r="S23" s="207"/>
      <c r="T23" s="207"/>
      <c r="U23" s="207"/>
      <c r="V23" s="207"/>
    </row>
    <row r="24" spans="1:22" ht="15.75">
      <c r="A24" s="8">
        <v>10</v>
      </c>
      <c r="B24" s="62">
        <v>10</v>
      </c>
      <c r="C24" s="59">
        <v>21</v>
      </c>
      <c r="D24" s="60" t="s">
        <v>144</v>
      </c>
      <c r="E24" s="63" t="s">
        <v>145</v>
      </c>
      <c r="F24" s="57">
        <v>2005</v>
      </c>
      <c r="G24" s="100" t="s">
        <v>149</v>
      </c>
      <c r="H24" s="62" t="s">
        <v>197</v>
      </c>
      <c r="I24" s="70" t="s">
        <v>171</v>
      </c>
      <c r="J24" s="7"/>
      <c r="K24" s="7"/>
      <c r="L24" s="7"/>
      <c r="M24" s="7"/>
      <c r="N24" s="8"/>
      <c r="O24" s="17"/>
      <c r="P24" s="19"/>
      <c r="Q24" s="207" t="s">
        <v>25</v>
      </c>
      <c r="R24" s="207"/>
      <c r="S24" s="207"/>
      <c r="T24" s="207"/>
      <c r="U24" s="207"/>
      <c r="V24" s="207"/>
    </row>
    <row r="25" spans="1:22" ht="15.75">
      <c r="A25" s="8">
        <v>11</v>
      </c>
      <c r="B25" s="62">
        <v>11</v>
      </c>
      <c r="C25" s="59">
        <v>22</v>
      </c>
      <c r="D25" s="60" t="s">
        <v>146</v>
      </c>
      <c r="E25" s="63" t="s">
        <v>147</v>
      </c>
      <c r="F25" s="57">
        <v>2004</v>
      </c>
      <c r="G25" s="100" t="s">
        <v>149</v>
      </c>
      <c r="H25" s="62" t="s">
        <v>197</v>
      </c>
      <c r="I25" s="70" t="s">
        <v>172</v>
      </c>
      <c r="J25" s="7"/>
      <c r="K25" s="7"/>
      <c r="L25" s="7"/>
      <c r="M25" s="7"/>
      <c r="N25" s="8"/>
      <c r="O25" s="17"/>
      <c r="P25" s="19"/>
      <c r="Q25" s="207"/>
      <c r="R25" s="207"/>
      <c r="S25" s="207"/>
      <c r="T25" s="207"/>
      <c r="U25" s="207"/>
      <c r="V25" s="207"/>
    </row>
    <row r="26" spans="1:22" ht="15.75">
      <c r="A26" s="8">
        <v>12</v>
      </c>
      <c r="B26" s="62">
        <v>12</v>
      </c>
      <c r="C26" s="65">
        <v>98</v>
      </c>
      <c r="D26" s="68" t="s">
        <v>148</v>
      </c>
      <c r="E26" s="63" t="s">
        <v>147</v>
      </c>
      <c r="F26" s="57">
        <v>2004</v>
      </c>
      <c r="G26" s="100" t="s">
        <v>149</v>
      </c>
      <c r="H26" s="62" t="s">
        <v>197</v>
      </c>
      <c r="I26" s="70" t="s">
        <v>173</v>
      </c>
      <c r="J26" s="7"/>
      <c r="K26" s="7"/>
      <c r="L26" s="7"/>
      <c r="M26" s="7"/>
      <c r="N26" s="8"/>
      <c r="O26" s="17"/>
      <c r="P26" s="19"/>
      <c r="Q26" s="207" t="s">
        <v>113</v>
      </c>
      <c r="R26" s="207"/>
      <c r="S26" s="207"/>
      <c r="T26" s="207"/>
      <c r="U26" s="207"/>
      <c r="V26" s="207"/>
    </row>
    <row r="27" spans="1:22" ht="15" customHeight="1">
      <c r="A27" s="8">
        <v>13</v>
      </c>
      <c r="B27" s="83">
        <v>13</v>
      </c>
      <c r="C27" s="66">
        <v>78</v>
      </c>
      <c r="D27" s="60" t="s">
        <v>150</v>
      </c>
      <c r="E27" s="64" t="s">
        <v>161</v>
      </c>
      <c r="F27" s="101">
        <v>2004</v>
      </c>
      <c r="G27" s="62" t="s">
        <v>149</v>
      </c>
      <c r="H27" s="62" t="s">
        <v>197</v>
      </c>
      <c r="I27" s="70" t="s">
        <v>173</v>
      </c>
      <c r="J27" s="7"/>
      <c r="K27" s="7"/>
      <c r="L27" s="7"/>
      <c r="M27" s="7"/>
      <c r="N27" s="8"/>
      <c r="O27" s="17"/>
      <c r="P27" s="19"/>
      <c r="Q27" s="207"/>
      <c r="R27" s="207"/>
      <c r="S27" s="207"/>
      <c r="T27" s="207"/>
      <c r="U27" s="207"/>
      <c r="V27" s="207"/>
    </row>
    <row r="28" spans="1:22" ht="15.75" customHeight="1">
      <c r="A28" s="8">
        <v>14</v>
      </c>
      <c r="B28" s="83">
        <v>14</v>
      </c>
      <c r="C28" s="66">
        <v>91</v>
      </c>
      <c r="D28" s="60" t="s">
        <v>151</v>
      </c>
      <c r="E28" s="64" t="s">
        <v>152</v>
      </c>
      <c r="F28" s="102"/>
      <c r="G28" s="62" t="s">
        <v>149</v>
      </c>
      <c r="H28" s="61"/>
      <c r="I28" s="70" t="s">
        <v>174</v>
      </c>
      <c r="J28" s="7"/>
      <c r="K28" s="7"/>
      <c r="L28" s="7"/>
      <c r="M28" s="7"/>
      <c r="N28" s="8"/>
      <c r="O28" s="17"/>
      <c r="P28" s="19"/>
      <c r="Q28" s="207"/>
      <c r="R28" s="207"/>
      <c r="S28" s="207"/>
      <c r="T28" s="207"/>
      <c r="U28" s="207"/>
      <c r="V28" s="207"/>
    </row>
    <row r="29" spans="1:22" ht="17.25" customHeight="1">
      <c r="A29" s="8">
        <v>15</v>
      </c>
      <c r="B29" s="84">
        <v>15</v>
      </c>
      <c r="C29" s="66">
        <v>92</v>
      </c>
      <c r="D29" s="60" t="s">
        <v>154</v>
      </c>
      <c r="E29" s="69" t="s">
        <v>153</v>
      </c>
      <c r="F29" s="103"/>
      <c r="G29" s="62" t="s">
        <v>149</v>
      </c>
      <c r="H29" s="7"/>
      <c r="I29" s="70" t="s">
        <v>175</v>
      </c>
      <c r="J29" s="7"/>
      <c r="K29" s="7"/>
      <c r="L29" s="7"/>
      <c r="M29" s="7"/>
      <c r="N29" s="8"/>
      <c r="O29" s="17"/>
      <c r="P29" s="19"/>
      <c r="Q29" s="207"/>
      <c r="R29" s="207"/>
      <c r="S29" s="207"/>
      <c r="T29" s="207"/>
      <c r="U29" s="207"/>
      <c r="V29" s="207"/>
    </row>
    <row r="30" spans="1:22" ht="15.75" customHeight="1">
      <c r="A30" s="8">
        <v>16</v>
      </c>
      <c r="B30" s="84">
        <v>16</v>
      </c>
      <c r="C30" s="66">
        <v>6</v>
      </c>
      <c r="D30" s="60" t="s">
        <v>155</v>
      </c>
      <c r="E30" s="64" t="s">
        <v>156</v>
      </c>
      <c r="F30" s="103">
        <v>2004</v>
      </c>
      <c r="G30" s="62" t="s">
        <v>149</v>
      </c>
      <c r="H30" s="62" t="s">
        <v>197</v>
      </c>
      <c r="I30" s="70" t="s">
        <v>176</v>
      </c>
      <c r="J30" s="7"/>
      <c r="K30" s="7"/>
      <c r="L30" s="7"/>
      <c r="M30" s="7"/>
      <c r="N30" s="8"/>
      <c r="O30" s="17"/>
      <c r="P30" s="19"/>
      <c r="Q30" s="213"/>
      <c r="R30" s="213"/>
      <c r="S30" s="213"/>
      <c r="T30" s="213"/>
      <c r="U30" s="213"/>
      <c r="V30" s="213"/>
    </row>
    <row r="31" spans="1:22" ht="29.25" customHeight="1">
      <c r="A31" s="8">
        <v>17</v>
      </c>
      <c r="B31" s="84"/>
      <c r="C31" s="67">
        <v>19</v>
      </c>
      <c r="D31" s="78" t="s">
        <v>157</v>
      </c>
      <c r="E31" s="79" t="s">
        <v>158</v>
      </c>
      <c r="F31" s="104">
        <v>2003</v>
      </c>
      <c r="G31" s="80" t="s">
        <v>149</v>
      </c>
      <c r="H31" s="62" t="s">
        <v>197</v>
      </c>
      <c r="I31" s="77" t="s">
        <v>177</v>
      </c>
      <c r="J31" s="7"/>
      <c r="K31" s="7"/>
      <c r="L31" s="7"/>
      <c r="M31" s="7"/>
      <c r="N31" s="8"/>
      <c r="O31" s="17"/>
      <c r="P31" s="19"/>
      <c r="Q31" s="207" t="s">
        <v>29</v>
      </c>
      <c r="R31" s="207"/>
      <c r="S31" s="207"/>
      <c r="T31" s="207"/>
      <c r="U31" s="207"/>
      <c r="V31" s="207"/>
    </row>
    <row r="32" spans="1:22" ht="30.75" customHeight="1">
      <c r="A32" s="8">
        <v>18</v>
      </c>
      <c r="B32" s="84"/>
      <c r="C32" s="66">
        <v>23</v>
      </c>
      <c r="D32" s="78" t="s">
        <v>159</v>
      </c>
      <c r="E32" s="79" t="s">
        <v>160</v>
      </c>
      <c r="F32" s="105">
        <v>2003</v>
      </c>
      <c r="G32" s="80" t="s">
        <v>149</v>
      </c>
      <c r="H32" s="62" t="s">
        <v>197</v>
      </c>
      <c r="I32" s="77" t="s">
        <v>177</v>
      </c>
      <c r="J32" s="7"/>
      <c r="K32" s="7"/>
      <c r="L32" s="7"/>
      <c r="M32" s="7"/>
      <c r="N32" s="8"/>
      <c r="O32" s="17"/>
      <c r="P32" s="19"/>
      <c r="Q32" s="207"/>
      <c r="R32" s="207"/>
      <c r="S32" s="207"/>
      <c r="T32" s="207"/>
      <c r="U32" s="207"/>
      <c r="V32" s="207"/>
    </row>
    <row r="33" spans="1:22" ht="14.25" customHeight="1">
      <c r="A33" s="19"/>
      <c r="B33" s="19"/>
      <c r="C33" s="89"/>
      <c r="D33" s="90"/>
      <c r="E33" s="91"/>
      <c r="F33" s="116"/>
      <c r="G33" s="92"/>
      <c r="H33" s="114"/>
      <c r="I33" s="93"/>
      <c r="J33" s="20"/>
      <c r="K33" s="20"/>
      <c r="L33" s="20"/>
      <c r="M33" s="20"/>
      <c r="N33" s="19"/>
      <c r="O33" s="19"/>
      <c r="P33" s="19"/>
      <c r="Q33" s="46"/>
      <c r="R33" s="46"/>
      <c r="S33" s="46"/>
      <c r="T33" s="46"/>
      <c r="U33" s="46"/>
      <c r="V33" s="46"/>
    </row>
    <row r="34" spans="1:22" ht="19.5" customHeight="1">
      <c r="A34" s="19"/>
      <c r="B34" s="82" t="s">
        <v>7</v>
      </c>
      <c r="C34" s="4" t="s">
        <v>125</v>
      </c>
      <c r="D34" s="4"/>
      <c r="E34" s="4"/>
      <c r="F34" s="116"/>
      <c r="G34" s="92"/>
      <c r="H34" s="114"/>
      <c r="I34" s="93"/>
      <c r="J34" s="20"/>
      <c r="K34" s="20"/>
      <c r="L34" s="20"/>
      <c r="M34" s="20"/>
      <c r="N34" s="19"/>
      <c r="O34" s="19"/>
      <c r="P34" s="19"/>
      <c r="Q34" s="46"/>
      <c r="R34" s="46"/>
      <c r="S34" s="46"/>
      <c r="T34" s="46"/>
      <c r="U34" s="46"/>
      <c r="V34" s="46"/>
    </row>
    <row r="35" spans="1:22" ht="14.25" customHeight="1">
      <c r="A35" s="19"/>
      <c r="B35" s="1" t="s">
        <v>8</v>
      </c>
      <c r="D35" t="s">
        <v>9</v>
      </c>
      <c r="E35">
        <v>4</v>
      </c>
      <c r="F35" s="116"/>
      <c r="G35" s="92"/>
      <c r="H35" s="114"/>
      <c r="I35" s="93"/>
      <c r="J35" s="20"/>
      <c r="K35" s="20"/>
      <c r="L35" s="20"/>
      <c r="M35" s="20"/>
      <c r="N35" s="19"/>
      <c r="O35" s="19"/>
      <c r="P35" s="19"/>
      <c r="Q35" s="46"/>
      <c r="R35" s="46"/>
      <c r="S35" s="46"/>
      <c r="T35" s="46"/>
      <c r="U35" s="46"/>
      <c r="V35" s="46"/>
    </row>
    <row r="36" spans="1:22" ht="15.75" customHeight="1">
      <c r="A36" s="19"/>
      <c r="D36" t="s">
        <v>10</v>
      </c>
      <c r="E36">
        <v>4</v>
      </c>
      <c r="F36" s="116"/>
      <c r="G36" s="92"/>
      <c r="H36" s="114"/>
      <c r="I36" s="93"/>
      <c r="J36" s="20"/>
      <c r="K36" s="20"/>
      <c r="L36" s="20"/>
      <c r="M36" s="20"/>
      <c r="N36" s="19"/>
      <c r="O36" s="19"/>
      <c r="P36" s="19"/>
      <c r="Q36" s="46"/>
      <c r="R36" s="46"/>
      <c r="S36" s="46"/>
      <c r="T36" s="46"/>
      <c r="U36" s="46"/>
      <c r="V36" s="46"/>
    </row>
    <row r="37" spans="1:22" ht="15.75" customHeight="1">
      <c r="A37" s="19"/>
      <c r="B37" s="212" t="s">
        <v>199</v>
      </c>
      <c r="C37" s="212"/>
      <c r="D37" s="212"/>
      <c r="E37" s="212"/>
      <c r="F37" s="212"/>
      <c r="G37" s="92"/>
      <c r="H37" s="20"/>
      <c r="I37" s="93"/>
      <c r="J37" s="20"/>
      <c r="K37" s="20"/>
      <c r="L37" s="20"/>
      <c r="M37" s="20"/>
      <c r="N37" s="19"/>
      <c r="O37" s="19"/>
      <c r="P37" s="19"/>
      <c r="Q37" s="46"/>
      <c r="R37" s="46"/>
      <c r="S37" s="46"/>
      <c r="T37" s="46"/>
      <c r="U37" s="46"/>
      <c r="V37" s="46"/>
    </row>
    <row r="38" spans="1:22" ht="29.25" customHeight="1">
      <c r="A38" s="17">
        <v>1</v>
      </c>
      <c r="B38" s="17"/>
      <c r="C38" s="59">
        <v>1</v>
      </c>
      <c r="D38" s="78" t="s">
        <v>184</v>
      </c>
      <c r="E38" s="106" t="s">
        <v>185</v>
      </c>
      <c r="F38" s="57">
        <v>2004</v>
      </c>
      <c r="G38" s="107" t="s">
        <v>191</v>
      </c>
      <c r="H38" s="62" t="s">
        <v>197</v>
      </c>
      <c r="I38" s="77" t="s">
        <v>192</v>
      </c>
      <c r="J38" s="20"/>
      <c r="K38" s="20"/>
      <c r="L38" s="20"/>
      <c r="M38" s="20"/>
      <c r="N38" s="19"/>
      <c r="O38" s="19"/>
      <c r="P38" s="19"/>
      <c r="Q38" s="46"/>
      <c r="R38" s="46"/>
      <c r="S38" s="46"/>
      <c r="T38" s="46"/>
      <c r="U38" s="46"/>
      <c r="V38" s="46"/>
    </row>
    <row r="39" spans="1:22" ht="17.25" customHeight="1">
      <c r="A39" s="17">
        <v>2</v>
      </c>
      <c r="B39" s="17"/>
      <c r="C39" s="59">
        <v>25</v>
      </c>
      <c r="D39" s="78" t="s">
        <v>186</v>
      </c>
      <c r="E39" s="106" t="s">
        <v>187</v>
      </c>
      <c r="F39" s="57">
        <v>2003</v>
      </c>
      <c r="G39" s="108" t="s">
        <v>149</v>
      </c>
      <c r="H39" s="62" t="s">
        <v>197</v>
      </c>
      <c r="I39" s="77" t="s">
        <v>193</v>
      </c>
      <c r="J39" s="20"/>
      <c r="K39" s="20"/>
      <c r="L39" s="20"/>
      <c r="M39" s="20"/>
      <c r="N39" s="19"/>
      <c r="O39" s="19"/>
      <c r="P39" s="19"/>
      <c r="Q39" s="46"/>
      <c r="R39" s="46"/>
      <c r="S39" s="46"/>
      <c r="T39" s="46"/>
      <c r="U39" s="46"/>
      <c r="V39" s="46"/>
    </row>
    <row r="40" spans="1:22" ht="17.25" customHeight="1">
      <c r="A40" s="17">
        <v>3</v>
      </c>
      <c r="B40" s="17"/>
      <c r="C40" s="59">
        <v>24</v>
      </c>
      <c r="D40" s="78" t="s">
        <v>188</v>
      </c>
      <c r="E40" s="106" t="s">
        <v>185</v>
      </c>
      <c r="F40" s="57">
        <v>2003</v>
      </c>
      <c r="G40" s="108" t="s">
        <v>149</v>
      </c>
      <c r="H40" s="62" t="s">
        <v>197</v>
      </c>
      <c r="I40" s="77" t="s">
        <v>194</v>
      </c>
      <c r="J40" s="20"/>
      <c r="K40" s="20"/>
      <c r="L40" s="20"/>
      <c r="M40" s="20"/>
      <c r="N40" s="19"/>
      <c r="O40" s="19"/>
      <c r="P40" s="19"/>
      <c r="Q40" s="46"/>
      <c r="R40" s="46"/>
      <c r="S40" s="46"/>
      <c r="T40" s="46"/>
      <c r="U40" s="46"/>
      <c r="V40" s="46"/>
    </row>
    <row r="41" spans="1:22" ht="15.75" customHeight="1">
      <c r="A41" s="17">
        <v>4</v>
      </c>
      <c r="B41" s="17"/>
      <c r="C41" s="59">
        <v>62</v>
      </c>
      <c r="D41" s="78" t="s">
        <v>189</v>
      </c>
      <c r="E41" s="106" t="s">
        <v>190</v>
      </c>
      <c r="F41" s="57">
        <v>2005</v>
      </c>
      <c r="G41" s="108" t="s">
        <v>149</v>
      </c>
      <c r="H41" s="62" t="s">
        <v>197</v>
      </c>
      <c r="I41" s="77" t="s">
        <v>195</v>
      </c>
      <c r="J41" s="20"/>
      <c r="K41" s="20"/>
      <c r="L41" s="20"/>
      <c r="M41" s="20"/>
      <c r="N41" s="19"/>
      <c r="O41" s="19"/>
      <c r="P41" s="19"/>
      <c r="Q41" s="46"/>
      <c r="R41" s="46"/>
      <c r="S41" s="46"/>
      <c r="T41" s="46"/>
      <c r="U41" s="46"/>
      <c r="V41" s="46"/>
    </row>
    <row r="42" spans="2:9" s="20" customFormat="1" ht="15">
      <c r="B42" s="19"/>
      <c r="I42" s="95"/>
    </row>
    <row r="43" spans="1:7" ht="15">
      <c r="A43" s="96"/>
      <c r="B43" s="97" t="s">
        <v>21</v>
      </c>
      <c r="C43" s="96"/>
      <c r="D43" s="96"/>
      <c r="E43" s="96"/>
      <c r="F43" s="96"/>
      <c r="G43" s="99" t="s">
        <v>179</v>
      </c>
    </row>
    <row r="44" spans="1:7" ht="15">
      <c r="A44" s="96"/>
      <c r="B44" s="97"/>
      <c r="C44" s="96"/>
      <c r="D44" s="96"/>
      <c r="E44" s="96"/>
      <c r="F44" s="96"/>
      <c r="G44" s="99"/>
    </row>
    <row r="45" spans="1:7" ht="15">
      <c r="A45" s="210" t="s">
        <v>180</v>
      </c>
      <c r="B45" s="210"/>
      <c r="C45" s="210"/>
      <c r="D45" s="96"/>
      <c r="E45" s="96"/>
      <c r="F45" s="96"/>
      <c r="G45" s="99" t="s">
        <v>181</v>
      </c>
    </row>
    <row r="46" spans="1:7" ht="26.25" customHeight="1">
      <c r="A46" s="211" t="s">
        <v>182</v>
      </c>
      <c r="B46" s="211"/>
      <c r="C46" s="211"/>
      <c r="D46" s="96"/>
      <c r="E46" s="96"/>
      <c r="F46" s="96"/>
      <c r="G46" s="96"/>
    </row>
  </sheetData>
  <sheetProtection/>
  <mergeCells count="14">
    <mergeCell ref="A45:C45"/>
    <mergeCell ref="A46:C46"/>
    <mergeCell ref="B37:F37"/>
    <mergeCell ref="Q31:V32"/>
    <mergeCell ref="Q26:V30"/>
    <mergeCell ref="Q20:V21"/>
    <mergeCell ref="Q22:V23"/>
    <mergeCell ref="Q24:V25"/>
    <mergeCell ref="B5:C5"/>
    <mergeCell ref="Q8:V9"/>
    <mergeCell ref="Q10:V11"/>
    <mergeCell ref="Q13:V14"/>
    <mergeCell ref="Q16:V17"/>
    <mergeCell ref="Q18:V19"/>
  </mergeCells>
  <conditionalFormatting sqref="N15:P41">
    <cfRule type="cellIs" priority="38" dxfId="280" operator="equal">
      <formula>1</formula>
    </cfRule>
  </conditionalFormatting>
  <conditionalFormatting sqref="N15:P41">
    <cfRule type="cellIs" priority="37" dxfId="281" operator="equal">
      <formula>2</formula>
    </cfRule>
  </conditionalFormatting>
  <conditionalFormatting sqref="N15:P41">
    <cfRule type="cellIs" priority="36" dxfId="282" operator="equal">
      <formula>1</formula>
    </cfRule>
  </conditionalFormatting>
  <conditionalFormatting sqref="N15:P41">
    <cfRule type="cellIs" priority="35" dxfId="283" operator="equal">
      <formula>2</formula>
    </cfRule>
  </conditionalFormatting>
  <conditionalFormatting sqref="N15:P41">
    <cfRule type="cellIs" priority="34" dxfId="284" operator="equal">
      <formula>3</formula>
    </cfRule>
  </conditionalFormatting>
  <conditionalFormatting sqref="N15:P41">
    <cfRule type="cellIs" priority="31" dxfId="285" operator="equal">
      <formula>3</formula>
    </cfRule>
    <cfRule type="cellIs" priority="32" dxfId="286" operator="equal">
      <formula>2</formula>
    </cfRule>
    <cfRule type="cellIs" priority="33" dxfId="287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34">
      <selection activeCell="A1" sqref="A1:R43"/>
    </sheetView>
  </sheetViews>
  <sheetFormatPr defaultColWidth="9.140625" defaultRowHeight="15"/>
  <cols>
    <col min="2" max="2" width="10.8515625" style="0" customWidth="1"/>
    <col min="4" max="4" width="13.8515625" style="0" customWidth="1"/>
    <col min="5" max="5" width="13.28125" style="0" customWidth="1"/>
    <col min="6" max="6" width="15.57421875" style="0" customWidth="1"/>
    <col min="7" max="7" width="34.140625" style="0" customWidth="1"/>
    <col min="8" max="8" width="10.57421875" style="0" customWidth="1"/>
    <col min="9" max="9" width="12.7109375" style="0" customWidth="1"/>
  </cols>
  <sheetData>
    <row r="1" spans="1:12" ht="21">
      <c r="A1" s="1"/>
      <c r="B1" s="81"/>
      <c r="C1" s="47"/>
      <c r="D1" s="47"/>
      <c r="E1" s="47"/>
      <c r="F1" s="47"/>
      <c r="H1" s="47"/>
      <c r="I1" s="71"/>
      <c r="J1" s="47"/>
      <c r="K1" s="47"/>
      <c r="L1" s="2"/>
    </row>
    <row r="2" spans="1:9" ht="15">
      <c r="A2" s="1"/>
      <c r="B2" s="1"/>
      <c r="I2" s="71"/>
    </row>
    <row r="3" spans="1:14" ht="27.75">
      <c r="A3" s="1"/>
      <c r="B3" s="109" t="s">
        <v>178</v>
      </c>
      <c r="C3" s="53"/>
      <c r="D3" s="53"/>
      <c r="E3" s="53"/>
      <c r="F3" s="53"/>
      <c r="G3" s="53"/>
      <c r="H3" s="53"/>
      <c r="I3" s="53"/>
      <c r="J3" s="53"/>
      <c r="K3" s="53"/>
      <c r="L3" s="54"/>
      <c r="M3" s="7"/>
      <c r="N3" s="7"/>
    </row>
    <row r="4" spans="1:9" ht="15">
      <c r="A4" s="1"/>
      <c r="B4" s="51" t="s">
        <v>12</v>
      </c>
      <c r="I4" s="71"/>
    </row>
    <row r="5" spans="1:11" ht="15">
      <c r="A5" s="1"/>
      <c r="B5" s="208" t="s">
        <v>122</v>
      </c>
      <c r="C5" s="209"/>
      <c r="D5" s="52" t="s">
        <v>123</v>
      </c>
      <c r="E5" s="48"/>
      <c r="F5" s="54" t="s">
        <v>124</v>
      </c>
      <c r="G5" s="7"/>
      <c r="H5" s="54"/>
      <c r="I5" s="72"/>
      <c r="J5" s="9"/>
      <c r="K5" s="9"/>
    </row>
    <row r="6" spans="1:11" ht="15">
      <c r="A6" s="1"/>
      <c r="B6" s="51" t="s">
        <v>13</v>
      </c>
      <c r="C6" s="5"/>
      <c r="D6" s="6" t="s">
        <v>14</v>
      </c>
      <c r="E6" s="6"/>
      <c r="F6" s="6" t="s">
        <v>15</v>
      </c>
      <c r="H6" s="6"/>
      <c r="I6" s="73"/>
      <c r="J6" s="6"/>
      <c r="K6" s="6"/>
    </row>
    <row r="7" spans="1:9" ht="15">
      <c r="A7" s="1"/>
      <c r="B7" s="52" t="s">
        <v>196</v>
      </c>
      <c r="C7" s="22"/>
      <c r="D7" s="22"/>
      <c r="E7" s="48"/>
      <c r="I7" s="71"/>
    </row>
    <row r="8" spans="1:9" ht="15">
      <c r="A8" s="1"/>
      <c r="B8" s="51" t="s">
        <v>16</v>
      </c>
      <c r="C8" s="6"/>
      <c r="D8" s="6"/>
      <c r="E8" s="6"/>
      <c r="I8" s="71"/>
    </row>
    <row r="9" spans="1:13" ht="15">
      <c r="A9" s="1"/>
      <c r="B9" s="120" t="s">
        <v>7</v>
      </c>
      <c r="C9" s="121" t="s">
        <v>198</v>
      </c>
      <c r="D9" s="121"/>
      <c r="E9" s="121"/>
      <c r="F9" s="3"/>
      <c r="H9" s="3"/>
      <c r="I9" s="74"/>
      <c r="J9" s="3"/>
      <c r="K9" s="3"/>
      <c r="M9" s="3"/>
    </row>
    <row r="10" spans="1:9" ht="15">
      <c r="A10" s="1"/>
      <c r="B10" s="97" t="s">
        <v>8</v>
      </c>
      <c r="C10" s="96"/>
      <c r="D10" s="96" t="s">
        <v>9</v>
      </c>
      <c r="E10" s="96">
        <v>8</v>
      </c>
      <c r="I10" s="71"/>
    </row>
    <row r="11" spans="1:9" ht="15">
      <c r="A11" s="1"/>
      <c r="B11" s="97"/>
      <c r="C11" s="96"/>
      <c r="D11" s="96" t="s">
        <v>10</v>
      </c>
      <c r="E11" s="96">
        <v>8</v>
      </c>
      <c r="I11" s="71"/>
    </row>
    <row r="12" spans="1:15" ht="15">
      <c r="A12" s="18"/>
      <c r="B12" s="75"/>
      <c r="C12" s="122"/>
      <c r="D12" s="122"/>
      <c r="E12" s="122"/>
      <c r="F12" s="18"/>
      <c r="G12" s="18"/>
      <c r="H12" s="18"/>
      <c r="I12" s="75"/>
      <c r="J12" s="18"/>
      <c r="L12" s="18"/>
      <c r="M12" s="18"/>
      <c r="N12" s="18"/>
      <c r="O12" s="18"/>
    </row>
    <row r="13" spans="1:9" ht="15">
      <c r="A13" s="1"/>
      <c r="B13" s="123" t="s">
        <v>220</v>
      </c>
      <c r="C13" s="124"/>
      <c r="D13" s="124"/>
      <c r="E13" s="96"/>
      <c r="I13" s="71"/>
    </row>
    <row r="14" spans="1:15" ht="75">
      <c r="A14" s="14" t="s">
        <v>0</v>
      </c>
      <c r="B14" s="56" t="s">
        <v>31</v>
      </c>
      <c r="C14" s="56" t="s">
        <v>117</v>
      </c>
      <c r="D14" s="56" t="s">
        <v>2</v>
      </c>
      <c r="E14" s="56" t="s">
        <v>3</v>
      </c>
      <c r="F14" s="56" t="s">
        <v>121</v>
      </c>
      <c r="G14" s="56" t="s">
        <v>18</v>
      </c>
      <c r="H14" s="56" t="s">
        <v>4</v>
      </c>
      <c r="I14" s="76" t="s">
        <v>120</v>
      </c>
      <c r="J14" s="15" t="s">
        <v>11</v>
      </c>
      <c r="K14" s="15" t="s">
        <v>30</v>
      </c>
      <c r="L14" s="15" t="s">
        <v>1</v>
      </c>
      <c r="M14" s="15" t="s">
        <v>5</v>
      </c>
      <c r="N14" s="15" t="s">
        <v>20</v>
      </c>
      <c r="O14" s="15" t="s">
        <v>19</v>
      </c>
    </row>
    <row r="15" spans="1:15" ht="15.75">
      <c r="A15" s="17">
        <v>1</v>
      </c>
      <c r="B15" s="83">
        <v>1</v>
      </c>
      <c r="C15" s="67">
        <v>99</v>
      </c>
      <c r="D15" s="58" t="s">
        <v>200</v>
      </c>
      <c r="E15" s="110" t="s">
        <v>201</v>
      </c>
      <c r="F15" s="57">
        <v>2002</v>
      </c>
      <c r="G15" s="100" t="s">
        <v>149</v>
      </c>
      <c r="H15" s="62" t="s">
        <v>197</v>
      </c>
      <c r="I15" s="70" t="s">
        <v>210</v>
      </c>
      <c r="J15" s="7"/>
      <c r="K15" s="7"/>
      <c r="L15" s="7"/>
      <c r="M15" s="7"/>
      <c r="N15" s="17"/>
      <c r="O15" s="17"/>
    </row>
    <row r="16" spans="1:15" ht="15.75">
      <c r="A16" s="17">
        <v>2</v>
      </c>
      <c r="B16" s="83">
        <v>2</v>
      </c>
      <c r="C16" s="67">
        <v>13</v>
      </c>
      <c r="D16" s="58" t="s">
        <v>202</v>
      </c>
      <c r="E16" s="110" t="s">
        <v>131</v>
      </c>
      <c r="F16" s="57">
        <v>2003</v>
      </c>
      <c r="G16" s="100" t="s">
        <v>149</v>
      </c>
      <c r="H16" s="62" t="s">
        <v>197</v>
      </c>
      <c r="I16" s="70" t="s">
        <v>211</v>
      </c>
      <c r="J16" s="7"/>
      <c r="K16" s="7"/>
      <c r="L16" s="7"/>
      <c r="M16" s="7"/>
      <c r="N16" s="17"/>
      <c r="O16" s="17"/>
    </row>
    <row r="17" spans="1:15" ht="15.75">
      <c r="A17" s="17">
        <v>3</v>
      </c>
      <c r="B17" s="83">
        <v>3</v>
      </c>
      <c r="C17" s="67">
        <v>15</v>
      </c>
      <c r="D17" s="58" t="s">
        <v>203</v>
      </c>
      <c r="E17" s="110" t="s">
        <v>129</v>
      </c>
      <c r="F17" s="57">
        <v>2003</v>
      </c>
      <c r="G17" s="100" t="s">
        <v>149</v>
      </c>
      <c r="H17" s="62" t="s">
        <v>197</v>
      </c>
      <c r="I17" s="70" t="s">
        <v>212</v>
      </c>
      <c r="J17" s="7"/>
      <c r="K17" s="7"/>
      <c r="L17" s="7"/>
      <c r="M17" s="7"/>
      <c r="N17" s="17"/>
      <c r="O17" s="17"/>
    </row>
    <row r="18" spans="1:15" ht="15.75">
      <c r="A18" s="17">
        <v>4</v>
      </c>
      <c r="B18" s="83">
        <v>4</v>
      </c>
      <c r="C18" s="67">
        <v>11</v>
      </c>
      <c r="D18" s="58" t="s">
        <v>204</v>
      </c>
      <c r="E18" s="110" t="s">
        <v>129</v>
      </c>
      <c r="F18" s="57">
        <v>2003</v>
      </c>
      <c r="G18" s="100" t="s">
        <v>149</v>
      </c>
      <c r="H18" s="62" t="s">
        <v>197</v>
      </c>
      <c r="I18" s="70" t="s">
        <v>213</v>
      </c>
      <c r="J18" s="7"/>
      <c r="K18" s="7"/>
      <c r="L18" s="7"/>
      <c r="M18" s="7"/>
      <c r="N18" s="17"/>
      <c r="O18" s="17"/>
    </row>
    <row r="19" spans="1:15" ht="15.75">
      <c r="A19" s="17">
        <v>5</v>
      </c>
      <c r="B19" s="83">
        <v>5</v>
      </c>
      <c r="C19" s="67">
        <v>93</v>
      </c>
      <c r="D19" s="58" t="s">
        <v>205</v>
      </c>
      <c r="E19" s="110" t="s">
        <v>156</v>
      </c>
      <c r="F19" s="57"/>
      <c r="G19" s="100" t="s">
        <v>149</v>
      </c>
      <c r="H19" s="61"/>
      <c r="I19" s="70" t="s">
        <v>214</v>
      </c>
      <c r="J19" s="7"/>
      <c r="K19" s="7"/>
      <c r="L19" s="7"/>
      <c r="M19" s="7"/>
      <c r="N19" s="17"/>
      <c r="O19" s="17"/>
    </row>
    <row r="20" spans="1:15" ht="15.75">
      <c r="A20" s="17">
        <v>6</v>
      </c>
      <c r="B20" s="83">
        <v>6</v>
      </c>
      <c r="C20" s="67">
        <v>14</v>
      </c>
      <c r="D20" s="58" t="s">
        <v>206</v>
      </c>
      <c r="E20" s="110" t="s">
        <v>207</v>
      </c>
      <c r="F20" s="57">
        <v>2003</v>
      </c>
      <c r="G20" s="100" t="s">
        <v>149</v>
      </c>
      <c r="H20" s="62" t="s">
        <v>197</v>
      </c>
      <c r="I20" s="70" t="s">
        <v>215</v>
      </c>
      <c r="J20" s="7"/>
      <c r="K20" s="7"/>
      <c r="L20" s="7"/>
      <c r="M20" s="7"/>
      <c r="N20" s="17"/>
      <c r="O20" s="17"/>
    </row>
    <row r="21" spans="1:15" ht="15.75">
      <c r="A21" s="17">
        <v>7</v>
      </c>
      <c r="B21" s="83">
        <v>7</v>
      </c>
      <c r="C21" s="67">
        <v>94</v>
      </c>
      <c r="D21" s="58" t="s">
        <v>208</v>
      </c>
      <c r="E21" s="110" t="s">
        <v>209</v>
      </c>
      <c r="F21" s="111"/>
      <c r="G21" s="100" t="s">
        <v>149</v>
      </c>
      <c r="H21" s="62"/>
      <c r="I21" s="70" t="s">
        <v>218</v>
      </c>
      <c r="J21" s="7"/>
      <c r="K21" s="7"/>
      <c r="L21" s="7"/>
      <c r="M21" s="7"/>
      <c r="N21" s="17"/>
      <c r="O21" s="17"/>
    </row>
    <row r="22" spans="1:15" ht="15.75">
      <c r="A22" s="17">
        <v>8</v>
      </c>
      <c r="B22" s="62">
        <v>8</v>
      </c>
      <c r="C22" s="57">
        <v>4</v>
      </c>
      <c r="D22" s="58" t="s">
        <v>216</v>
      </c>
      <c r="E22" s="61" t="s">
        <v>217</v>
      </c>
      <c r="F22" s="57"/>
      <c r="G22" s="100" t="s">
        <v>149</v>
      </c>
      <c r="H22" s="62"/>
      <c r="I22" s="70" t="s">
        <v>219</v>
      </c>
      <c r="J22" s="7"/>
      <c r="K22" s="7"/>
      <c r="L22" s="7"/>
      <c r="M22" s="7"/>
      <c r="N22" s="17"/>
      <c r="O22" s="17"/>
    </row>
    <row r="23" spans="1:15" ht="15.75">
      <c r="A23" s="19"/>
      <c r="B23" s="114"/>
      <c r="C23" s="113"/>
      <c r="D23" s="112"/>
      <c r="E23" s="118"/>
      <c r="F23" s="113"/>
      <c r="G23" s="114"/>
      <c r="H23" s="114"/>
      <c r="I23" s="115"/>
      <c r="J23" s="20"/>
      <c r="K23" s="20"/>
      <c r="L23" s="20"/>
      <c r="M23" s="20"/>
      <c r="N23" s="19"/>
      <c r="O23" s="19"/>
    </row>
    <row r="24" spans="1:15" ht="15.75">
      <c r="A24" s="19"/>
      <c r="B24" s="114"/>
      <c r="C24" s="113"/>
      <c r="D24" s="112"/>
      <c r="E24" s="118"/>
      <c r="F24" s="113"/>
      <c r="G24" s="114"/>
      <c r="H24" s="114"/>
      <c r="I24" s="115"/>
      <c r="J24" s="20"/>
      <c r="K24" s="20"/>
      <c r="L24" s="20"/>
      <c r="M24" s="20"/>
      <c r="N24" s="19"/>
      <c r="O24" s="19"/>
    </row>
    <row r="25" spans="1:15" ht="15.75">
      <c r="A25" s="1"/>
      <c r="B25" s="120" t="s">
        <v>7</v>
      </c>
      <c r="C25" s="121" t="s">
        <v>198</v>
      </c>
      <c r="D25" s="121"/>
      <c r="E25" s="121"/>
      <c r="F25" s="113"/>
      <c r="G25" s="114"/>
      <c r="H25" s="114"/>
      <c r="I25" s="115"/>
      <c r="J25" s="20"/>
      <c r="K25" s="20"/>
      <c r="L25" s="20"/>
      <c r="M25" s="20"/>
      <c r="N25" s="19"/>
      <c r="O25" s="19"/>
    </row>
    <row r="26" spans="1:15" ht="15.75">
      <c r="A26" s="1"/>
      <c r="B26" s="99" t="s">
        <v>8</v>
      </c>
      <c r="C26" s="96"/>
      <c r="D26" s="96" t="s">
        <v>9</v>
      </c>
      <c r="E26" s="96">
        <v>5</v>
      </c>
      <c r="F26" s="113"/>
      <c r="G26" s="114"/>
      <c r="H26" s="114"/>
      <c r="I26" s="115"/>
      <c r="J26" s="20"/>
      <c r="K26" s="20"/>
      <c r="L26" s="20"/>
      <c r="M26" s="20"/>
      <c r="N26" s="19"/>
      <c r="O26" s="19"/>
    </row>
    <row r="27" spans="1:15" ht="15.75">
      <c r="A27" s="1"/>
      <c r="B27" s="97"/>
      <c r="C27" s="96"/>
      <c r="D27" s="96" t="s">
        <v>10</v>
      </c>
      <c r="E27" s="96">
        <v>5</v>
      </c>
      <c r="F27" s="113"/>
      <c r="G27" s="114"/>
      <c r="H27" s="114"/>
      <c r="I27" s="115"/>
      <c r="J27" s="20"/>
      <c r="K27" s="20"/>
      <c r="L27" s="20"/>
      <c r="M27" s="20"/>
      <c r="N27" s="19"/>
      <c r="O27" s="19"/>
    </row>
    <row r="28" spans="1:15" ht="15">
      <c r="A28" s="19"/>
      <c r="B28" s="214" t="s">
        <v>221</v>
      </c>
      <c r="C28" s="215"/>
      <c r="D28" s="215"/>
      <c r="E28" s="214"/>
      <c r="F28" s="215"/>
      <c r="G28" s="92"/>
      <c r="H28" s="20"/>
      <c r="I28" s="93"/>
      <c r="J28" s="20"/>
      <c r="K28" s="20"/>
      <c r="L28" s="20"/>
      <c r="M28" s="20"/>
      <c r="N28" s="19"/>
      <c r="O28" s="19"/>
    </row>
    <row r="29" spans="1:15" ht="30">
      <c r="A29" s="17">
        <v>1</v>
      </c>
      <c r="B29" s="84">
        <v>1</v>
      </c>
      <c r="C29" s="67">
        <v>95</v>
      </c>
      <c r="D29" s="58" t="s">
        <v>222</v>
      </c>
      <c r="E29" s="119" t="s">
        <v>223</v>
      </c>
      <c r="F29" s="57">
        <v>2000</v>
      </c>
      <c r="G29" s="107" t="s">
        <v>191</v>
      </c>
      <c r="H29" s="62"/>
      <c r="I29" s="77" t="s">
        <v>231</v>
      </c>
      <c r="J29" s="20"/>
      <c r="K29" s="20"/>
      <c r="L29" s="20"/>
      <c r="M29" s="20"/>
      <c r="N29" s="19"/>
      <c r="O29" s="19"/>
    </row>
    <row r="30" spans="1:15" ht="15.75">
      <c r="A30" s="17">
        <v>2</v>
      </c>
      <c r="B30" s="84">
        <v>2</v>
      </c>
      <c r="C30" s="67">
        <v>96</v>
      </c>
      <c r="D30" s="58" t="s">
        <v>222</v>
      </c>
      <c r="E30" s="119" t="s">
        <v>224</v>
      </c>
      <c r="F30" s="57">
        <v>2002</v>
      </c>
      <c r="G30" s="108" t="s">
        <v>149</v>
      </c>
      <c r="H30" s="62" t="s">
        <v>197</v>
      </c>
      <c r="I30" s="77" t="s">
        <v>232</v>
      </c>
      <c r="J30" s="20"/>
      <c r="K30" s="20"/>
      <c r="L30" s="20"/>
      <c r="M30" s="20"/>
      <c r="N30" s="19"/>
      <c r="O30" s="19"/>
    </row>
    <row r="31" spans="1:15" ht="15.75">
      <c r="A31" s="17">
        <v>3</v>
      </c>
      <c r="B31" s="84">
        <v>3</v>
      </c>
      <c r="C31" s="67">
        <v>10</v>
      </c>
      <c r="D31" s="58" t="s">
        <v>225</v>
      </c>
      <c r="E31" s="119" t="s">
        <v>226</v>
      </c>
      <c r="F31" s="57">
        <v>2002</v>
      </c>
      <c r="G31" s="108" t="s">
        <v>149</v>
      </c>
      <c r="H31" s="62" t="s">
        <v>197</v>
      </c>
      <c r="I31" s="77" t="s">
        <v>233</v>
      </c>
      <c r="J31" s="20"/>
      <c r="K31" s="20"/>
      <c r="L31" s="20"/>
      <c r="M31" s="20"/>
      <c r="N31" s="19"/>
      <c r="O31" s="19"/>
    </row>
    <row r="32" spans="1:15" ht="15.75">
      <c r="A32" s="17">
        <v>4</v>
      </c>
      <c r="B32" s="84">
        <v>4</v>
      </c>
      <c r="C32" s="67">
        <v>2</v>
      </c>
      <c r="D32" s="58" t="s">
        <v>227</v>
      </c>
      <c r="E32" s="119" t="s">
        <v>228</v>
      </c>
      <c r="F32" s="57">
        <v>2002</v>
      </c>
      <c r="G32" s="108" t="s">
        <v>149</v>
      </c>
      <c r="H32" s="62" t="s">
        <v>197</v>
      </c>
      <c r="I32" s="77" t="s">
        <v>234</v>
      </c>
      <c r="J32" s="20"/>
      <c r="K32" s="20"/>
      <c r="L32" s="20"/>
      <c r="M32" s="20"/>
      <c r="N32" s="19"/>
      <c r="O32" s="19"/>
    </row>
    <row r="33" spans="1:15" ht="15.75">
      <c r="A33" s="17">
        <v>5</v>
      </c>
      <c r="B33" s="84">
        <v>5</v>
      </c>
      <c r="C33" s="67">
        <v>3</v>
      </c>
      <c r="D33" s="58" t="s">
        <v>229</v>
      </c>
      <c r="E33" s="119" t="s">
        <v>230</v>
      </c>
      <c r="F33" s="57">
        <v>2002</v>
      </c>
      <c r="G33" s="108" t="s">
        <v>149</v>
      </c>
      <c r="H33" s="62" t="s">
        <v>197</v>
      </c>
      <c r="I33" s="77" t="s">
        <v>235</v>
      </c>
      <c r="J33" s="20"/>
      <c r="K33" s="20"/>
      <c r="L33" s="20"/>
      <c r="M33" s="20"/>
      <c r="N33" s="19"/>
      <c r="O33" s="19"/>
    </row>
    <row r="34" spans="1:15" ht="15">
      <c r="A34" s="20"/>
      <c r="B34" s="19"/>
      <c r="C34" s="20"/>
      <c r="D34" s="20"/>
      <c r="E34" s="20"/>
      <c r="F34" s="20"/>
      <c r="G34" s="20"/>
      <c r="H34" s="20"/>
      <c r="I34" s="95"/>
      <c r="J34" s="20"/>
      <c r="K34" s="20"/>
      <c r="L34" s="20"/>
      <c r="M34" s="20"/>
      <c r="N34" s="20"/>
      <c r="O34" s="20"/>
    </row>
    <row r="35" spans="1:9" ht="15">
      <c r="A35" s="96"/>
      <c r="B35" s="97" t="s">
        <v>21</v>
      </c>
      <c r="C35" s="96"/>
      <c r="D35" s="96"/>
      <c r="E35" s="96"/>
      <c r="F35" s="96"/>
      <c r="G35" s="99" t="s">
        <v>179</v>
      </c>
      <c r="I35" s="71"/>
    </row>
    <row r="36" spans="1:9" ht="15">
      <c r="A36" s="96"/>
      <c r="B36" s="97"/>
      <c r="C36" s="96"/>
      <c r="D36" s="96"/>
      <c r="E36" s="96"/>
      <c r="F36" s="96"/>
      <c r="G36" s="99"/>
      <c r="I36" s="71"/>
    </row>
    <row r="37" spans="1:9" ht="15">
      <c r="A37" s="210" t="s">
        <v>180</v>
      </c>
      <c r="B37" s="210"/>
      <c r="C37" s="210"/>
      <c r="D37" s="96"/>
      <c r="E37" s="96"/>
      <c r="F37" s="96"/>
      <c r="G37" s="99" t="s">
        <v>181</v>
      </c>
      <c r="I37" s="71"/>
    </row>
    <row r="38" spans="1:9" ht="15">
      <c r="A38" s="211" t="s">
        <v>182</v>
      </c>
      <c r="B38" s="211"/>
      <c r="C38" s="211"/>
      <c r="D38" s="96"/>
      <c r="E38" s="96"/>
      <c r="F38" s="96"/>
      <c r="G38" s="96"/>
      <c r="I38" s="71"/>
    </row>
  </sheetData>
  <sheetProtection/>
  <mergeCells count="4">
    <mergeCell ref="B5:C5"/>
    <mergeCell ref="B28:F28"/>
    <mergeCell ref="A37:C37"/>
    <mergeCell ref="A38:C38"/>
  </mergeCells>
  <conditionalFormatting sqref="N15:O33">
    <cfRule type="cellIs" priority="8" dxfId="280" operator="equal">
      <formula>1</formula>
    </cfRule>
  </conditionalFormatting>
  <conditionalFormatting sqref="N15:O33">
    <cfRule type="cellIs" priority="7" dxfId="281" operator="equal">
      <formula>2</formula>
    </cfRule>
  </conditionalFormatting>
  <conditionalFormatting sqref="N15:O33">
    <cfRule type="cellIs" priority="6" dxfId="282" operator="equal">
      <formula>1</formula>
    </cfRule>
  </conditionalFormatting>
  <conditionalFormatting sqref="N15:O33">
    <cfRule type="cellIs" priority="5" dxfId="283" operator="equal">
      <formula>2</formula>
    </cfRule>
  </conditionalFormatting>
  <conditionalFormatting sqref="N15:O33">
    <cfRule type="cellIs" priority="4" dxfId="284" operator="equal">
      <formula>3</formula>
    </cfRule>
  </conditionalFormatting>
  <conditionalFormatting sqref="N15:O33">
    <cfRule type="cellIs" priority="1" dxfId="285" operator="equal">
      <formula>3</formula>
    </cfRule>
    <cfRule type="cellIs" priority="2" dxfId="286" operator="equal">
      <formula>2</formula>
    </cfRule>
    <cfRule type="cellIs" priority="3" dxfId="287" operator="equal">
      <formula>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51">
      <selection activeCell="K63" sqref="K63"/>
    </sheetView>
  </sheetViews>
  <sheetFormatPr defaultColWidth="9.140625" defaultRowHeight="15"/>
  <cols>
    <col min="2" max="2" width="10.7109375" style="0" customWidth="1"/>
    <col min="4" max="4" width="17.00390625" style="0" customWidth="1"/>
    <col min="5" max="5" width="13.140625" style="0" customWidth="1"/>
    <col min="6" max="6" width="12.28125" style="0" customWidth="1"/>
    <col min="7" max="7" width="32.8515625" style="0" customWidth="1"/>
    <col min="9" max="9" width="14.28125" style="0" customWidth="1"/>
  </cols>
  <sheetData>
    <row r="1" spans="1:9" ht="15">
      <c r="A1" s="1"/>
      <c r="B1" s="1"/>
      <c r="I1" s="71"/>
    </row>
    <row r="2" spans="1:14" ht="27.75">
      <c r="A2" s="1"/>
      <c r="B2" s="109" t="s">
        <v>178</v>
      </c>
      <c r="C2" s="53"/>
      <c r="D2" s="53"/>
      <c r="E2" s="53"/>
      <c r="F2" s="53"/>
      <c r="G2" s="53"/>
      <c r="H2" s="53"/>
      <c r="I2" s="53"/>
      <c r="J2" s="125"/>
      <c r="K2" s="125"/>
      <c r="L2" s="9"/>
      <c r="M2" s="20"/>
      <c r="N2" s="20"/>
    </row>
    <row r="3" spans="1:9" ht="15">
      <c r="A3" s="1"/>
      <c r="B3" s="51" t="s">
        <v>12</v>
      </c>
      <c r="I3" s="71"/>
    </row>
    <row r="4" spans="1:11" ht="15">
      <c r="A4" s="1"/>
      <c r="B4" s="208" t="s">
        <v>122</v>
      </c>
      <c r="C4" s="209"/>
      <c r="D4" s="52" t="s">
        <v>123</v>
      </c>
      <c r="E4" s="48"/>
      <c r="F4" s="54" t="s">
        <v>124</v>
      </c>
      <c r="G4" s="7"/>
      <c r="H4" s="54"/>
      <c r="I4" s="72"/>
      <c r="J4" s="9"/>
      <c r="K4" s="9"/>
    </row>
    <row r="5" spans="1:11" ht="15">
      <c r="A5" s="1"/>
      <c r="B5" s="51" t="s">
        <v>13</v>
      </c>
      <c r="C5" s="5"/>
      <c r="D5" s="6" t="s">
        <v>14</v>
      </c>
      <c r="E5" s="6"/>
      <c r="F5" s="6" t="s">
        <v>15</v>
      </c>
      <c r="H5" s="6"/>
      <c r="I5" s="73"/>
      <c r="J5" s="6"/>
      <c r="K5" s="6"/>
    </row>
    <row r="6" spans="1:9" ht="15">
      <c r="A6" s="1"/>
      <c r="B6" s="52" t="s">
        <v>196</v>
      </c>
      <c r="C6" s="22"/>
      <c r="D6" s="22"/>
      <c r="E6" s="48"/>
      <c r="I6" s="71"/>
    </row>
    <row r="7" spans="1:9" ht="15">
      <c r="A7" s="1"/>
      <c r="B7" s="51" t="s">
        <v>16</v>
      </c>
      <c r="C7" s="6"/>
      <c r="D7" s="6"/>
      <c r="E7" s="6"/>
      <c r="I7" s="71"/>
    </row>
    <row r="8" spans="1:9" ht="15">
      <c r="A8" s="1"/>
      <c r="B8" s="51"/>
      <c r="C8" s="6"/>
      <c r="D8" s="6"/>
      <c r="E8" s="6"/>
      <c r="I8" s="71"/>
    </row>
    <row r="9" spans="1:13" ht="15">
      <c r="A9" s="1"/>
      <c r="B9" s="120" t="s">
        <v>7</v>
      </c>
      <c r="C9" s="121" t="s">
        <v>236</v>
      </c>
      <c r="D9" s="121"/>
      <c r="E9" s="121"/>
      <c r="F9" s="3"/>
      <c r="H9" s="3"/>
      <c r="I9" s="74"/>
      <c r="J9" s="3"/>
      <c r="K9" s="3"/>
      <c r="M9" s="3"/>
    </row>
    <row r="10" spans="1:9" ht="15">
      <c r="A10" s="1"/>
      <c r="B10" s="97" t="s">
        <v>8</v>
      </c>
      <c r="C10" s="96"/>
      <c r="D10" s="96" t="s">
        <v>9</v>
      </c>
      <c r="E10" s="96">
        <v>7</v>
      </c>
      <c r="I10" s="71"/>
    </row>
    <row r="11" spans="1:9" ht="15">
      <c r="A11" s="1"/>
      <c r="B11" s="97"/>
      <c r="C11" s="96"/>
      <c r="D11" s="96" t="s">
        <v>10</v>
      </c>
      <c r="E11" s="96">
        <v>7</v>
      </c>
      <c r="I11" s="71"/>
    </row>
    <row r="12" spans="1:15" ht="15">
      <c r="A12" s="18"/>
      <c r="B12" s="75"/>
      <c r="C12" s="122"/>
      <c r="D12" s="122"/>
      <c r="E12" s="122"/>
      <c r="F12" s="18"/>
      <c r="G12" s="18"/>
      <c r="H12" s="18"/>
      <c r="I12" s="75"/>
      <c r="J12" s="18"/>
      <c r="L12" s="18"/>
      <c r="M12" s="18"/>
      <c r="N12" s="18"/>
      <c r="O12" s="18"/>
    </row>
    <row r="13" spans="1:9" ht="15">
      <c r="A13" s="1"/>
      <c r="B13" s="123" t="s">
        <v>237</v>
      </c>
      <c r="C13" s="124"/>
      <c r="D13" s="124"/>
      <c r="E13" s="96"/>
      <c r="I13" s="71"/>
    </row>
    <row r="14" spans="1:15" ht="69" customHeight="1">
      <c r="A14" s="14" t="s">
        <v>0</v>
      </c>
      <c r="B14" s="56" t="s">
        <v>31</v>
      </c>
      <c r="C14" s="56" t="s">
        <v>117</v>
      </c>
      <c r="D14" s="56" t="s">
        <v>2</v>
      </c>
      <c r="E14" s="56" t="s">
        <v>3</v>
      </c>
      <c r="F14" s="56" t="s">
        <v>121</v>
      </c>
      <c r="G14" s="56" t="s">
        <v>18</v>
      </c>
      <c r="H14" s="56" t="s">
        <v>4</v>
      </c>
      <c r="I14" s="76" t="s">
        <v>120</v>
      </c>
      <c r="J14" s="15" t="s">
        <v>11</v>
      </c>
      <c r="K14" s="15" t="s">
        <v>30</v>
      </c>
      <c r="L14" s="15" t="s">
        <v>1</v>
      </c>
      <c r="M14" s="15" t="s">
        <v>5</v>
      </c>
      <c r="N14" s="15" t="s">
        <v>20</v>
      </c>
      <c r="O14" s="15" t="s">
        <v>19</v>
      </c>
    </row>
    <row r="15" spans="1:15" ht="22.5" customHeight="1">
      <c r="A15" s="17">
        <v>1</v>
      </c>
      <c r="B15" s="83">
        <v>1</v>
      </c>
      <c r="C15" s="67">
        <v>41</v>
      </c>
      <c r="D15" s="58" t="s">
        <v>238</v>
      </c>
      <c r="E15" s="110" t="s">
        <v>239</v>
      </c>
      <c r="F15" s="57"/>
      <c r="G15" s="100" t="s">
        <v>250</v>
      </c>
      <c r="H15" s="62"/>
      <c r="I15" s="70" t="s">
        <v>253</v>
      </c>
      <c r="J15" s="7"/>
      <c r="K15" s="7"/>
      <c r="L15" s="7"/>
      <c r="M15" s="7"/>
      <c r="N15" s="17"/>
      <c r="O15" s="17"/>
    </row>
    <row r="16" spans="1:15" s="133" customFormat="1" ht="45">
      <c r="A16" s="126">
        <v>2</v>
      </c>
      <c r="B16" s="127">
        <v>2</v>
      </c>
      <c r="C16" s="128">
        <v>34</v>
      </c>
      <c r="D16" s="129" t="s">
        <v>240</v>
      </c>
      <c r="E16" s="119" t="s">
        <v>129</v>
      </c>
      <c r="F16" s="130"/>
      <c r="G16" s="107" t="s">
        <v>251</v>
      </c>
      <c r="H16" s="80"/>
      <c r="I16" s="131" t="s">
        <v>254</v>
      </c>
      <c r="J16" s="132"/>
      <c r="K16" s="132"/>
      <c r="L16" s="132"/>
      <c r="M16" s="132"/>
      <c r="N16" s="126"/>
      <c r="O16" s="126"/>
    </row>
    <row r="17" spans="1:15" s="133" customFormat="1" ht="45">
      <c r="A17" s="126">
        <v>3</v>
      </c>
      <c r="B17" s="127">
        <v>3</v>
      </c>
      <c r="C17" s="128">
        <v>26</v>
      </c>
      <c r="D17" s="129" t="s">
        <v>241</v>
      </c>
      <c r="E17" s="119" t="s">
        <v>242</v>
      </c>
      <c r="F17" s="130">
        <v>2000</v>
      </c>
      <c r="G17" s="107" t="s">
        <v>251</v>
      </c>
      <c r="H17" s="80"/>
      <c r="I17" s="131" t="s">
        <v>307</v>
      </c>
      <c r="J17" s="132"/>
      <c r="K17" s="132"/>
      <c r="L17" s="132"/>
      <c r="M17" s="132"/>
      <c r="N17" s="126"/>
      <c r="O17" s="126"/>
    </row>
    <row r="18" spans="1:15" ht="15.75">
      <c r="A18" s="17">
        <v>4</v>
      </c>
      <c r="B18" s="83">
        <v>4</v>
      </c>
      <c r="C18" s="67">
        <v>44</v>
      </c>
      <c r="D18" s="58" t="s">
        <v>243</v>
      </c>
      <c r="E18" s="110" t="s">
        <v>244</v>
      </c>
      <c r="F18" s="57"/>
      <c r="G18" s="100" t="s">
        <v>252</v>
      </c>
      <c r="H18" s="62"/>
      <c r="I18" s="70" t="s">
        <v>255</v>
      </c>
      <c r="J18" s="7"/>
      <c r="K18" s="7"/>
      <c r="L18" s="7"/>
      <c r="M18" s="7"/>
      <c r="N18" s="17"/>
      <c r="O18" s="17"/>
    </row>
    <row r="19" spans="1:15" ht="15.75">
      <c r="A19" s="17">
        <v>5</v>
      </c>
      <c r="B19" s="83">
        <v>5</v>
      </c>
      <c r="C19" s="67">
        <v>43</v>
      </c>
      <c r="D19" s="58" t="s">
        <v>245</v>
      </c>
      <c r="E19" s="110" t="s">
        <v>246</v>
      </c>
      <c r="F19" s="57"/>
      <c r="G19" s="100" t="s">
        <v>252</v>
      </c>
      <c r="H19" s="61"/>
      <c r="I19" s="70" t="s">
        <v>256</v>
      </c>
      <c r="J19" s="7"/>
      <c r="K19" s="7"/>
      <c r="L19" s="7"/>
      <c r="M19" s="7"/>
      <c r="N19" s="17"/>
      <c r="O19" s="17"/>
    </row>
    <row r="20" spans="1:15" ht="15.75">
      <c r="A20" s="17">
        <v>6</v>
      </c>
      <c r="B20" s="83">
        <v>6</v>
      </c>
      <c r="C20" s="67">
        <v>88</v>
      </c>
      <c r="D20" s="58" t="s">
        <v>247</v>
      </c>
      <c r="E20" s="110" t="s">
        <v>242</v>
      </c>
      <c r="F20" s="57"/>
      <c r="G20" s="100" t="s">
        <v>149</v>
      </c>
      <c r="H20" s="62"/>
      <c r="I20" s="70" t="s">
        <v>257</v>
      </c>
      <c r="J20" s="7"/>
      <c r="K20" s="7"/>
      <c r="L20" s="7"/>
      <c r="M20" s="7"/>
      <c r="N20" s="17"/>
      <c r="O20" s="17"/>
    </row>
    <row r="21" spans="1:15" ht="15.75">
      <c r="A21" s="17">
        <v>7</v>
      </c>
      <c r="B21" s="83">
        <v>7</v>
      </c>
      <c r="C21" s="67">
        <v>90</v>
      </c>
      <c r="D21" s="58" t="s">
        <v>248</v>
      </c>
      <c r="E21" s="110" t="s">
        <v>249</v>
      </c>
      <c r="F21" s="57">
        <v>1971</v>
      </c>
      <c r="G21" s="100" t="s">
        <v>149</v>
      </c>
      <c r="H21" s="62"/>
      <c r="I21" s="70" t="s">
        <v>258</v>
      </c>
      <c r="J21" s="7"/>
      <c r="K21" s="7"/>
      <c r="L21" s="7"/>
      <c r="M21" s="7"/>
      <c r="N21" s="17"/>
      <c r="O21" s="17"/>
    </row>
    <row r="22" spans="1:15" ht="15.75">
      <c r="A22" s="19"/>
      <c r="B22" s="114"/>
      <c r="C22" s="113"/>
      <c r="D22" s="112"/>
      <c r="E22" s="118"/>
      <c r="F22" s="113"/>
      <c r="G22" s="114"/>
      <c r="H22" s="114"/>
      <c r="I22" s="115"/>
      <c r="J22" s="20"/>
      <c r="K22" s="20"/>
      <c r="L22" s="20"/>
      <c r="M22" s="20"/>
      <c r="N22" s="19"/>
      <c r="O22" s="19"/>
    </row>
    <row r="23" spans="1:15" ht="15.75">
      <c r="A23" s="1"/>
      <c r="B23" s="120" t="s">
        <v>7</v>
      </c>
      <c r="C23" s="121" t="s">
        <v>236</v>
      </c>
      <c r="D23" s="121"/>
      <c r="E23" s="121"/>
      <c r="F23" s="113"/>
      <c r="G23" s="114"/>
      <c r="H23" s="114"/>
      <c r="I23" s="115"/>
      <c r="J23" s="20"/>
      <c r="K23" s="20"/>
      <c r="L23" s="20"/>
      <c r="M23" s="20"/>
      <c r="N23" s="19"/>
      <c r="O23" s="19"/>
    </row>
    <row r="24" spans="1:15" ht="15.75">
      <c r="A24" s="1"/>
      <c r="B24" s="99" t="s">
        <v>8</v>
      </c>
      <c r="C24" s="96"/>
      <c r="D24" s="96" t="s">
        <v>9</v>
      </c>
      <c r="E24" s="96">
        <v>9</v>
      </c>
      <c r="F24" s="113"/>
      <c r="G24" s="114"/>
      <c r="H24" s="114"/>
      <c r="I24" s="115"/>
      <c r="J24" s="20"/>
      <c r="K24" s="20"/>
      <c r="L24" s="20"/>
      <c r="M24" s="20"/>
      <c r="N24" s="19"/>
      <c r="O24" s="19"/>
    </row>
    <row r="25" spans="1:15" ht="15.75">
      <c r="A25" s="1"/>
      <c r="B25" s="97"/>
      <c r="C25" s="96"/>
      <c r="D25" s="96" t="s">
        <v>10</v>
      </c>
      <c r="E25" s="96">
        <v>9</v>
      </c>
      <c r="F25" s="113"/>
      <c r="G25" s="114"/>
      <c r="H25" s="114"/>
      <c r="I25" s="115"/>
      <c r="J25" s="20"/>
      <c r="K25" s="20"/>
      <c r="L25" s="20"/>
      <c r="M25" s="20"/>
      <c r="N25" s="19"/>
      <c r="O25" s="19"/>
    </row>
    <row r="26" spans="1:15" ht="15">
      <c r="A26" s="19"/>
      <c r="B26" s="214" t="s">
        <v>285</v>
      </c>
      <c r="C26" s="215"/>
      <c r="D26" s="215"/>
      <c r="E26" s="215"/>
      <c r="F26" s="215"/>
      <c r="G26" s="92"/>
      <c r="H26" s="20"/>
      <c r="I26" s="93"/>
      <c r="J26" s="20"/>
      <c r="K26" s="20"/>
      <c r="L26" s="20"/>
      <c r="M26" s="20"/>
      <c r="N26" s="19"/>
      <c r="O26" s="19"/>
    </row>
    <row r="27" spans="1:15" ht="69" customHeight="1">
      <c r="A27" s="14" t="s">
        <v>0</v>
      </c>
      <c r="B27" s="56" t="s">
        <v>31</v>
      </c>
      <c r="C27" s="56" t="s">
        <v>117</v>
      </c>
      <c r="D27" s="56" t="s">
        <v>2</v>
      </c>
      <c r="E27" s="56" t="s">
        <v>3</v>
      </c>
      <c r="F27" s="56" t="s">
        <v>121</v>
      </c>
      <c r="G27" s="56" t="s">
        <v>18</v>
      </c>
      <c r="H27" s="56" t="s">
        <v>4</v>
      </c>
      <c r="I27" s="76" t="s">
        <v>120</v>
      </c>
      <c r="J27" s="15" t="s">
        <v>11</v>
      </c>
      <c r="K27" s="15" t="s">
        <v>30</v>
      </c>
      <c r="L27" s="15" t="s">
        <v>1</v>
      </c>
      <c r="M27" s="15" t="s">
        <v>5</v>
      </c>
      <c r="N27" s="15" t="s">
        <v>20</v>
      </c>
      <c r="O27" s="15" t="s">
        <v>19</v>
      </c>
    </row>
    <row r="28" spans="1:15" ht="21" customHeight="1">
      <c r="A28" s="17">
        <v>1</v>
      </c>
      <c r="B28" s="84">
        <v>1</v>
      </c>
      <c r="C28" s="67">
        <v>28</v>
      </c>
      <c r="D28" s="58" t="s">
        <v>260</v>
      </c>
      <c r="E28" s="94" t="s">
        <v>261</v>
      </c>
      <c r="F28" s="57"/>
      <c r="G28" s="107" t="s">
        <v>275</v>
      </c>
      <c r="H28" s="62"/>
      <c r="I28" s="77" t="s">
        <v>276</v>
      </c>
      <c r="J28" s="20"/>
      <c r="K28" s="20"/>
      <c r="L28" s="20"/>
      <c r="M28" s="20"/>
      <c r="N28" s="19"/>
      <c r="O28" s="19"/>
    </row>
    <row r="29" spans="1:15" ht="15.75">
      <c r="A29" s="17">
        <v>2</v>
      </c>
      <c r="B29" s="84">
        <v>2</v>
      </c>
      <c r="C29" s="67">
        <v>37</v>
      </c>
      <c r="D29" s="58" t="s">
        <v>262</v>
      </c>
      <c r="E29" s="94" t="s">
        <v>263</v>
      </c>
      <c r="F29" s="57">
        <v>1999</v>
      </c>
      <c r="G29" s="100" t="s">
        <v>149</v>
      </c>
      <c r="H29" s="62" t="s">
        <v>197</v>
      </c>
      <c r="I29" s="77" t="s">
        <v>277</v>
      </c>
      <c r="J29" s="20"/>
      <c r="K29" s="20"/>
      <c r="L29" s="20"/>
      <c r="M29" s="20"/>
      <c r="N29" s="19"/>
      <c r="O29" s="19"/>
    </row>
    <row r="30" spans="1:15" s="142" customFormat="1" ht="45">
      <c r="A30" s="137">
        <v>3</v>
      </c>
      <c r="B30" s="138">
        <v>3</v>
      </c>
      <c r="C30" s="67">
        <v>33</v>
      </c>
      <c r="D30" s="58" t="s">
        <v>264</v>
      </c>
      <c r="E30" s="139" t="s">
        <v>242</v>
      </c>
      <c r="F30" s="57"/>
      <c r="G30" s="140" t="s">
        <v>251</v>
      </c>
      <c r="H30" s="72"/>
      <c r="I30" s="77" t="s">
        <v>278</v>
      </c>
      <c r="J30" s="43"/>
      <c r="K30" s="43"/>
      <c r="L30" s="43"/>
      <c r="M30" s="43"/>
      <c r="N30" s="141"/>
      <c r="O30" s="141"/>
    </row>
    <row r="31" spans="1:15" ht="15.75">
      <c r="A31" s="17">
        <v>4</v>
      </c>
      <c r="B31" s="84">
        <v>4</v>
      </c>
      <c r="C31" s="67">
        <v>29</v>
      </c>
      <c r="D31" s="58" t="s">
        <v>265</v>
      </c>
      <c r="E31" s="94" t="s">
        <v>266</v>
      </c>
      <c r="F31" s="57"/>
      <c r="G31" s="100" t="s">
        <v>149</v>
      </c>
      <c r="H31" s="62"/>
      <c r="I31" s="77" t="s">
        <v>279</v>
      </c>
      <c r="J31" s="20"/>
      <c r="K31" s="20"/>
      <c r="L31" s="20"/>
      <c r="M31" s="20"/>
      <c r="N31" s="19"/>
      <c r="O31" s="19"/>
    </row>
    <row r="32" spans="1:15" ht="15.75">
      <c r="A32" s="17">
        <v>5</v>
      </c>
      <c r="B32" s="84">
        <v>5</v>
      </c>
      <c r="C32" s="67">
        <v>30</v>
      </c>
      <c r="D32" s="58" t="s">
        <v>268</v>
      </c>
      <c r="E32" s="94" t="s">
        <v>269</v>
      </c>
      <c r="F32" s="57"/>
      <c r="G32" s="100" t="s">
        <v>149</v>
      </c>
      <c r="H32" s="62"/>
      <c r="I32" s="77" t="s">
        <v>280</v>
      </c>
      <c r="J32" s="20"/>
      <c r="K32" s="20"/>
      <c r="L32" s="20"/>
      <c r="M32" s="20"/>
      <c r="N32" s="19"/>
      <c r="O32" s="19"/>
    </row>
    <row r="33" spans="1:15" ht="15.75">
      <c r="A33" s="17">
        <v>6</v>
      </c>
      <c r="B33" s="84">
        <v>6</v>
      </c>
      <c r="C33" s="67">
        <v>35</v>
      </c>
      <c r="D33" s="58" t="s">
        <v>267</v>
      </c>
      <c r="E33" s="94" t="s">
        <v>261</v>
      </c>
      <c r="F33" s="57"/>
      <c r="G33" s="100" t="s">
        <v>149</v>
      </c>
      <c r="H33" s="62"/>
      <c r="I33" s="77" t="s">
        <v>281</v>
      </c>
      <c r="J33" s="20"/>
      <c r="K33" s="20"/>
      <c r="L33" s="20"/>
      <c r="M33" s="20"/>
      <c r="N33" s="19"/>
      <c r="O33" s="19"/>
    </row>
    <row r="34" spans="1:15" ht="15.75">
      <c r="A34" s="17">
        <v>7</v>
      </c>
      <c r="B34" s="84">
        <v>7</v>
      </c>
      <c r="C34" s="67">
        <v>39</v>
      </c>
      <c r="D34" s="58" t="s">
        <v>270</v>
      </c>
      <c r="E34" s="94" t="s">
        <v>271</v>
      </c>
      <c r="F34" s="57">
        <v>2001</v>
      </c>
      <c r="G34" s="100" t="s">
        <v>149</v>
      </c>
      <c r="H34" s="62" t="s">
        <v>197</v>
      </c>
      <c r="I34" s="77" t="s">
        <v>282</v>
      </c>
      <c r="J34" s="20"/>
      <c r="K34" s="20"/>
      <c r="L34" s="20"/>
      <c r="M34" s="20"/>
      <c r="N34" s="19"/>
      <c r="O34" s="19"/>
    </row>
    <row r="35" spans="1:15" ht="15.75">
      <c r="A35" s="17">
        <v>8</v>
      </c>
      <c r="B35" s="84">
        <v>8</v>
      </c>
      <c r="C35" s="67">
        <v>38</v>
      </c>
      <c r="D35" s="58" t="s">
        <v>272</v>
      </c>
      <c r="E35" s="94" t="s">
        <v>273</v>
      </c>
      <c r="F35" s="57">
        <v>2001</v>
      </c>
      <c r="G35" s="100" t="s">
        <v>149</v>
      </c>
      <c r="H35" s="62" t="s">
        <v>197</v>
      </c>
      <c r="I35" s="77" t="s">
        <v>283</v>
      </c>
      <c r="J35" s="20"/>
      <c r="K35" s="20"/>
      <c r="L35" s="20"/>
      <c r="M35" s="20"/>
      <c r="N35" s="19"/>
      <c r="O35" s="19"/>
    </row>
    <row r="36" spans="1:15" ht="15.75">
      <c r="A36" s="17">
        <v>9</v>
      </c>
      <c r="B36" s="84">
        <v>9</v>
      </c>
      <c r="C36" s="67">
        <v>31</v>
      </c>
      <c r="D36" s="58" t="s">
        <v>274</v>
      </c>
      <c r="E36" s="94" t="s">
        <v>131</v>
      </c>
      <c r="F36" s="57"/>
      <c r="G36" s="100" t="s">
        <v>149</v>
      </c>
      <c r="H36" s="62"/>
      <c r="I36" s="77" t="s">
        <v>284</v>
      </c>
      <c r="J36" s="20"/>
      <c r="K36" s="20"/>
      <c r="L36" s="20"/>
      <c r="M36" s="20"/>
      <c r="N36" s="19"/>
      <c r="O36" s="19"/>
    </row>
    <row r="37" spans="1:15" ht="15.75">
      <c r="A37" s="19"/>
      <c r="B37" s="19"/>
      <c r="C37" s="113"/>
      <c r="D37" s="112"/>
      <c r="E37" s="91"/>
      <c r="F37" s="113"/>
      <c r="G37" s="114"/>
      <c r="H37" s="114"/>
      <c r="I37" s="93"/>
      <c r="J37" s="20"/>
      <c r="K37" s="20"/>
      <c r="L37" s="20"/>
      <c r="M37" s="20"/>
      <c r="N37" s="19"/>
      <c r="O37" s="19"/>
    </row>
    <row r="38" spans="1:15" ht="15.75">
      <c r="A38" s="1"/>
      <c r="B38" s="120" t="s">
        <v>7</v>
      </c>
      <c r="C38" s="121" t="s">
        <v>236</v>
      </c>
      <c r="D38" s="121"/>
      <c r="E38" s="121"/>
      <c r="F38" s="113"/>
      <c r="G38" s="114"/>
      <c r="H38" s="114"/>
      <c r="I38" s="93"/>
      <c r="J38" s="20"/>
      <c r="K38" s="20"/>
      <c r="L38" s="20"/>
      <c r="M38" s="20"/>
      <c r="N38" s="19"/>
      <c r="O38" s="19"/>
    </row>
    <row r="39" spans="1:15" ht="15.75">
      <c r="A39" s="1"/>
      <c r="B39" s="99" t="s">
        <v>8</v>
      </c>
      <c r="C39" s="96"/>
      <c r="D39" s="96" t="s">
        <v>9</v>
      </c>
      <c r="E39" s="96">
        <v>2</v>
      </c>
      <c r="F39" s="113"/>
      <c r="G39" s="114"/>
      <c r="H39" s="114"/>
      <c r="I39" s="93"/>
      <c r="J39" s="20"/>
      <c r="K39" s="20"/>
      <c r="L39" s="20"/>
      <c r="M39" s="20"/>
      <c r="N39" s="19"/>
      <c r="O39" s="19"/>
    </row>
    <row r="40" spans="1:15" ht="15.75">
      <c r="A40" s="1"/>
      <c r="B40" s="98"/>
      <c r="C40" s="96"/>
      <c r="D40" s="96" t="s">
        <v>10</v>
      </c>
      <c r="E40" s="96">
        <v>2</v>
      </c>
      <c r="F40" s="113"/>
      <c r="G40" s="114"/>
      <c r="H40" s="114"/>
      <c r="I40" s="93"/>
      <c r="J40" s="20"/>
      <c r="K40" s="20"/>
      <c r="L40" s="20"/>
      <c r="M40" s="20"/>
      <c r="N40" s="19"/>
      <c r="O40" s="19"/>
    </row>
    <row r="41" spans="1:15" ht="15">
      <c r="A41" s="19"/>
      <c r="B41" s="215" t="s">
        <v>285</v>
      </c>
      <c r="C41" s="215"/>
      <c r="D41" s="215"/>
      <c r="E41" s="215"/>
      <c r="F41" s="215"/>
      <c r="G41" s="114"/>
      <c r="H41" s="114"/>
      <c r="I41" s="93"/>
      <c r="J41" s="20"/>
      <c r="K41" s="20"/>
      <c r="L41" s="20"/>
      <c r="M41" s="20"/>
      <c r="N41" s="19"/>
      <c r="O41" s="19"/>
    </row>
    <row r="42" spans="1:15" ht="69" customHeight="1">
      <c r="A42" s="14" t="s">
        <v>0</v>
      </c>
      <c r="B42" s="56" t="s">
        <v>31</v>
      </c>
      <c r="C42" s="56" t="s">
        <v>117</v>
      </c>
      <c r="D42" s="56" t="s">
        <v>2</v>
      </c>
      <c r="E42" s="56" t="s">
        <v>3</v>
      </c>
      <c r="F42" s="56" t="s">
        <v>121</v>
      </c>
      <c r="G42" s="56" t="s">
        <v>18</v>
      </c>
      <c r="H42" s="56" t="s">
        <v>4</v>
      </c>
      <c r="I42" s="76" t="s">
        <v>120</v>
      </c>
      <c r="J42" s="15" t="s">
        <v>11</v>
      </c>
      <c r="K42" s="15" t="s">
        <v>30</v>
      </c>
      <c r="L42" s="15" t="s">
        <v>1</v>
      </c>
      <c r="M42" s="15" t="s">
        <v>5</v>
      </c>
      <c r="N42" s="15" t="s">
        <v>20</v>
      </c>
      <c r="O42" s="15" t="s">
        <v>19</v>
      </c>
    </row>
    <row r="43" spans="1:15" ht="15.75">
      <c r="A43" s="84">
        <v>1</v>
      </c>
      <c r="B43" s="17">
        <v>1</v>
      </c>
      <c r="C43" s="67">
        <v>36</v>
      </c>
      <c r="D43" s="58" t="s">
        <v>286</v>
      </c>
      <c r="E43" s="94" t="s">
        <v>287</v>
      </c>
      <c r="F43" s="57">
        <v>1988</v>
      </c>
      <c r="G43" s="100" t="s">
        <v>149</v>
      </c>
      <c r="H43" s="62" t="s">
        <v>197</v>
      </c>
      <c r="I43" s="77" t="s">
        <v>289</v>
      </c>
      <c r="J43" s="20"/>
      <c r="K43" s="20"/>
      <c r="L43" s="20"/>
      <c r="M43" s="20"/>
      <c r="N43" s="19"/>
      <c r="O43" s="19"/>
    </row>
    <row r="44" spans="1:15" s="142" customFormat="1" ht="45">
      <c r="A44" s="138">
        <v>2</v>
      </c>
      <c r="B44" s="137">
        <v>2</v>
      </c>
      <c r="C44" s="67">
        <v>32</v>
      </c>
      <c r="D44" s="58" t="s">
        <v>288</v>
      </c>
      <c r="E44" s="139" t="s">
        <v>129</v>
      </c>
      <c r="F44" s="57"/>
      <c r="G44" s="140" t="s">
        <v>251</v>
      </c>
      <c r="H44" s="72"/>
      <c r="I44" s="77" t="s">
        <v>290</v>
      </c>
      <c r="J44" s="43"/>
      <c r="K44" s="43"/>
      <c r="L44" s="43"/>
      <c r="M44" s="43"/>
      <c r="N44" s="141"/>
      <c r="O44" s="141"/>
    </row>
    <row r="45" spans="1:15" ht="15.75">
      <c r="A45" s="19"/>
      <c r="B45" s="19"/>
      <c r="C45" s="113"/>
      <c r="D45" s="112"/>
      <c r="E45" s="91"/>
      <c r="F45" s="113"/>
      <c r="G45" s="114"/>
      <c r="H45" s="114"/>
      <c r="I45" s="93"/>
      <c r="J45" s="20"/>
      <c r="K45" s="20"/>
      <c r="L45" s="20"/>
      <c r="M45" s="20"/>
      <c r="N45" s="19"/>
      <c r="O45" s="19"/>
    </row>
    <row r="46" spans="1:15" ht="15.75">
      <c r="A46" s="1"/>
      <c r="B46" s="120" t="s">
        <v>7</v>
      </c>
      <c r="C46" s="121" t="s">
        <v>236</v>
      </c>
      <c r="D46" s="121"/>
      <c r="E46" s="121"/>
      <c r="F46" s="113"/>
      <c r="G46" s="114"/>
      <c r="H46" s="114"/>
      <c r="I46" s="93"/>
      <c r="J46" s="20"/>
      <c r="K46" s="20"/>
      <c r="L46" s="20"/>
      <c r="M46" s="20"/>
      <c r="N46" s="19"/>
      <c r="O46" s="19"/>
    </row>
    <row r="47" spans="1:15" ht="15.75">
      <c r="A47" s="1"/>
      <c r="B47" s="99" t="s">
        <v>8</v>
      </c>
      <c r="C47" s="96"/>
      <c r="D47" s="96" t="s">
        <v>9</v>
      </c>
      <c r="E47" s="96">
        <v>3</v>
      </c>
      <c r="F47" s="113"/>
      <c r="G47" s="114"/>
      <c r="H47" s="114"/>
      <c r="I47" s="93"/>
      <c r="J47" s="20"/>
      <c r="K47" s="20"/>
      <c r="L47" s="20"/>
      <c r="M47" s="20"/>
      <c r="N47" s="19"/>
      <c r="O47" s="19"/>
    </row>
    <row r="48" spans="1:15" ht="15.75">
      <c r="A48" s="1"/>
      <c r="B48" s="98"/>
      <c r="C48" s="96"/>
      <c r="D48" s="96" t="s">
        <v>10</v>
      </c>
      <c r="E48" s="96">
        <v>3</v>
      </c>
      <c r="F48" s="113"/>
      <c r="G48" s="114"/>
      <c r="H48" s="114"/>
      <c r="I48" s="93"/>
      <c r="J48" s="20"/>
      <c r="K48" s="20"/>
      <c r="L48" s="20"/>
      <c r="M48" s="20"/>
      <c r="N48" s="19"/>
      <c r="O48" s="19"/>
    </row>
    <row r="49" spans="1:15" ht="15">
      <c r="A49" s="19"/>
      <c r="B49" s="215" t="s">
        <v>291</v>
      </c>
      <c r="C49" s="215"/>
      <c r="D49" s="215"/>
      <c r="E49" s="215"/>
      <c r="F49" s="215"/>
      <c r="G49" s="114"/>
      <c r="H49" s="114"/>
      <c r="I49" s="93"/>
      <c r="J49" s="20"/>
      <c r="K49" s="20"/>
      <c r="L49" s="20"/>
      <c r="M49" s="20"/>
      <c r="N49" s="19"/>
      <c r="O49" s="19"/>
    </row>
    <row r="50" spans="1:15" ht="69" customHeight="1">
      <c r="A50" s="14" t="s">
        <v>0</v>
      </c>
      <c r="B50" s="56" t="s">
        <v>31</v>
      </c>
      <c r="C50" s="56" t="s">
        <v>117</v>
      </c>
      <c r="D50" s="56" t="s">
        <v>2</v>
      </c>
      <c r="E50" s="56" t="s">
        <v>3</v>
      </c>
      <c r="F50" s="56" t="s">
        <v>121</v>
      </c>
      <c r="G50" s="56" t="s">
        <v>18</v>
      </c>
      <c r="H50" s="56" t="s">
        <v>4</v>
      </c>
      <c r="I50" s="76" t="s">
        <v>120</v>
      </c>
      <c r="J50" s="15" t="s">
        <v>11</v>
      </c>
      <c r="K50" s="15" t="s">
        <v>30</v>
      </c>
      <c r="L50" s="15" t="s">
        <v>1</v>
      </c>
      <c r="M50" s="15" t="s">
        <v>5</v>
      </c>
      <c r="N50" s="15" t="s">
        <v>20</v>
      </c>
      <c r="O50" s="15" t="s">
        <v>19</v>
      </c>
    </row>
    <row r="51" spans="1:15" ht="15.75">
      <c r="A51" s="84">
        <v>1</v>
      </c>
      <c r="B51" s="84">
        <v>1</v>
      </c>
      <c r="C51" s="67">
        <v>27</v>
      </c>
      <c r="D51" s="58" t="s">
        <v>292</v>
      </c>
      <c r="E51" s="119" t="s">
        <v>293</v>
      </c>
      <c r="F51" s="57"/>
      <c r="G51" s="100" t="s">
        <v>275</v>
      </c>
      <c r="H51" s="62"/>
      <c r="I51" s="77" t="s">
        <v>298</v>
      </c>
      <c r="J51" s="20"/>
      <c r="K51" s="20"/>
      <c r="L51" s="20"/>
      <c r="M51" s="20"/>
      <c r="N51" s="19"/>
      <c r="O51" s="19"/>
    </row>
    <row r="52" spans="1:15" s="133" customFormat="1" ht="15.75">
      <c r="A52" s="143">
        <v>2</v>
      </c>
      <c r="B52" s="143">
        <v>2</v>
      </c>
      <c r="C52" s="128">
        <v>49</v>
      </c>
      <c r="D52" s="129" t="s">
        <v>294</v>
      </c>
      <c r="E52" s="119" t="s">
        <v>295</v>
      </c>
      <c r="F52" s="57">
        <v>1999</v>
      </c>
      <c r="G52" s="100" t="s">
        <v>149</v>
      </c>
      <c r="H52" s="80" t="s">
        <v>197</v>
      </c>
      <c r="I52" s="144" t="s">
        <v>299</v>
      </c>
      <c r="J52" s="145"/>
      <c r="K52" s="145"/>
      <c r="L52" s="145"/>
      <c r="M52" s="145"/>
      <c r="N52" s="146"/>
      <c r="O52" s="146"/>
    </row>
    <row r="53" spans="1:15" ht="15.75">
      <c r="A53" s="17">
        <v>3</v>
      </c>
      <c r="B53" s="84">
        <v>3</v>
      </c>
      <c r="C53" s="67">
        <v>48</v>
      </c>
      <c r="D53" s="58" t="s">
        <v>296</v>
      </c>
      <c r="E53" s="119" t="s">
        <v>297</v>
      </c>
      <c r="F53" s="57">
        <v>1999</v>
      </c>
      <c r="G53" s="100" t="s">
        <v>149</v>
      </c>
      <c r="H53" s="62" t="s">
        <v>197</v>
      </c>
      <c r="I53" s="77" t="s">
        <v>300</v>
      </c>
      <c r="J53" s="20"/>
      <c r="K53" s="20"/>
      <c r="L53" s="20"/>
      <c r="M53" s="20"/>
      <c r="N53" s="19"/>
      <c r="O53" s="19"/>
    </row>
    <row r="54" spans="1:15" ht="15.75">
      <c r="A54" s="19"/>
      <c r="B54" s="19"/>
      <c r="C54" s="113"/>
      <c r="D54" s="112"/>
      <c r="E54" s="91"/>
      <c r="F54" s="113"/>
      <c r="G54" s="114"/>
      <c r="H54" s="114"/>
      <c r="I54" s="93"/>
      <c r="J54" s="20"/>
      <c r="K54" s="20"/>
      <c r="L54" s="20"/>
      <c r="M54" s="20"/>
      <c r="N54" s="19"/>
      <c r="O54" s="19"/>
    </row>
    <row r="55" spans="1:15" ht="15.75">
      <c r="A55" s="1"/>
      <c r="B55" s="120" t="s">
        <v>7</v>
      </c>
      <c r="C55" s="121" t="s">
        <v>236</v>
      </c>
      <c r="D55" s="121"/>
      <c r="E55" s="121"/>
      <c r="F55" s="113"/>
      <c r="G55" s="114"/>
      <c r="H55" s="114"/>
      <c r="I55" s="93"/>
      <c r="J55" s="20"/>
      <c r="K55" s="20"/>
      <c r="L55" s="20"/>
      <c r="M55" s="20"/>
      <c r="N55" s="19"/>
      <c r="O55" s="19"/>
    </row>
    <row r="56" spans="1:15" ht="15.75">
      <c r="A56" s="1"/>
      <c r="B56" s="99" t="s">
        <v>8</v>
      </c>
      <c r="C56" s="96"/>
      <c r="D56" s="96" t="s">
        <v>9</v>
      </c>
      <c r="E56" s="96">
        <v>2</v>
      </c>
      <c r="F56" s="113"/>
      <c r="G56" s="114"/>
      <c r="H56" s="114"/>
      <c r="I56" s="93"/>
      <c r="J56" s="20"/>
      <c r="K56" s="20"/>
      <c r="L56" s="20"/>
      <c r="M56" s="20"/>
      <c r="N56" s="19"/>
      <c r="O56" s="19"/>
    </row>
    <row r="57" spans="1:15" ht="15.75">
      <c r="A57" s="1"/>
      <c r="B57" s="98"/>
      <c r="C57" s="96"/>
      <c r="D57" s="96" t="s">
        <v>10</v>
      </c>
      <c r="E57" s="96">
        <v>2</v>
      </c>
      <c r="F57" s="113"/>
      <c r="G57" s="114"/>
      <c r="H57" s="114"/>
      <c r="I57" s="93"/>
      <c r="J57" s="20"/>
      <c r="K57" s="20"/>
      <c r="L57" s="20"/>
      <c r="M57" s="20"/>
      <c r="N57" s="19"/>
      <c r="O57" s="19"/>
    </row>
    <row r="58" spans="1:15" ht="15">
      <c r="A58" s="19"/>
      <c r="B58" s="215" t="s">
        <v>301</v>
      </c>
      <c r="C58" s="215"/>
      <c r="D58" s="215"/>
      <c r="E58" s="215"/>
      <c r="F58" s="215"/>
      <c r="G58" s="114"/>
      <c r="H58" s="114"/>
      <c r="I58" s="93"/>
      <c r="J58" s="20"/>
      <c r="K58" s="20"/>
      <c r="L58" s="20"/>
      <c r="M58" s="20"/>
      <c r="N58" s="19"/>
      <c r="O58" s="19"/>
    </row>
    <row r="59" spans="1:15" ht="69" customHeight="1">
      <c r="A59" s="14" t="s">
        <v>0</v>
      </c>
      <c r="B59" s="56" t="s">
        <v>31</v>
      </c>
      <c r="C59" s="56" t="s">
        <v>117</v>
      </c>
      <c r="D59" s="56" t="s">
        <v>2</v>
      </c>
      <c r="E59" s="56" t="s">
        <v>3</v>
      </c>
      <c r="F59" s="56" t="s">
        <v>121</v>
      </c>
      <c r="G59" s="56" t="s">
        <v>18</v>
      </c>
      <c r="H59" s="56" t="s">
        <v>4</v>
      </c>
      <c r="I59" s="76" t="s">
        <v>120</v>
      </c>
      <c r="J59" s="15" t="s">
        <v>11</v>
      </c>
      <c r="K59" s="15" t="s">
        <v>30</v>
      </c>
      <c r="L59" s="15" t="s">
        <v>1</v>
      </c>
      <c r="M59" s="15" t="s">
        <v>5</v>
      </c>
      <c r="N59" s="15" t="s">
        <v>20</v>
      </c>
      <c r="O59" s="15" t="s">
        <v>19</v>
      </c>
    </row>
    <row r="60" spans="1:15" ht="15.75">
      <c r="A60" s="84">
        <v>1</v>
      </c>
      <c r="B60" s="84">
        <v>1</v>
      </c>
      <c r="C60" s="67">
        <v>73</v>
      </c>
      <c r="D60" s="58" t="s">
        <v>286</v>
      </c>
      <c r="E60" s="119" t="s">
        <v>302</v>
      </c>
      <c r="F60" s="57">
        <v>1984</v>
      </c>
      <c r="G60" s="100" t="s">
        <v>149</v>
      </c>
      <c r="H60" s="80" t="s">
        <v>197</v>
      </c>
      <c r="I60" s="77" t="s">
        <v>305</v>
      </c>
      <c r="J60" s="20"/>
      <c r="K60" s="20"/>
      <c r="L60" s="20"/>
      <c r="M60" s="20"/>
      <c r="N60" s="19"/>
      <c r="O60" s="19"/>
    </row>
    <row r="61" spans="1:15" s="133" customFormat="1" ht="45">
      <c r="A61" s="143">
        <v>2</v>
      </c>
      <c r="B61" s="143">
        <v>2</v>
      </c>
      <c r="C61" s="128">
        <v>40</v>
      </c>
      <c r="D61" s="129" t="s">
        <v>303</v>
      </c>
      <c r="E61" s="119" t="s">
        <v>304</v>
      </c>
      <c r="F61" s="57"/>
      <c r="G61" s="140" t="s">
        <v>251</v>
      </c>
      <c r="H61" s="132"/>
      <c r="I61" s="144" t="s">
        <v>306</v>
      </c>
      <c r="J61" s="145"/>
      <c r="K61" s="145"/>
      <c r="L61" s="145"/>
      <c r="M61" s="145"/>
      <c r="N61" s="146"/>
      <c r="O61" s="146"/>
    </row>
    <row r="62" spans="1:15" ht="15.75">
      <c r="A62" s="19"/>
      <c r="B62" s="19"/>
      <c r="C62" s="113"/>
      <c r="D62" s="112"/>
      <c r="E62" s="91"/>
      <c r="F62" s="113"/>
      <c r="G62" s="114"/>
      <c r="H62" s="114"/>
      <c r="I62" s="93"/>
      <c r="J62" s="20"/>
      <c r="K62" s="20"/>
      <c r="L62" s="20"/>
      <c r="M62" s="20"/>
      <c r="N62" s="19"/>
      <c r="O62" s="19"/>
    </row>
    <row r="63" spans="1:9" ht="15">
      <c r="A63" s="96"/>
      <c r="B63" s="97" t="s">
        <v>21</v>
      </c>
      <c r="C63" s="96"/>
      <c r="D63" s="96"/>
      <c r="E63" s="96"/>
      <c r="F63" s="96"/>
      <c r="G63" s="99" t="s">
        <v>179</v>
      </c>
      <c r="I63" s="71"/>
    </row>
    <row r="64" spans="1:9" ht="15">
      <c r="A64" s="96"/>
      <c r="B64" s="171"/>
      <c r="C64" s="96"/>
      <c r="D64" s="96"/>
      <c r="E64" s="96"/>
      <c r="F64" s="96"/>
      <c r="G64" s="99"/>
      <c r="I64" s="71"/>
    </row>
    <row r="65" spans="1:9" ht="15">
      <c r="A65" s="210" t="s">
        <v>180</v>
      </c>
      <c r="B65" s="210"/>
      <c r="C65" s="210"/>
      <c r="D65" s="96"/>
      <c r="E65" s="96"/>
      <c r="F65" s="96"/>
      <c r="G65" s="99" t="s">
        <v>181</v>
      </c>
      <c r="I65" s="71"/>
    </row>
    <row r="66" spans="1:9" ht="35.25" customHeight="1">
      <c r="A66" s="216" t="s">
        <v>259</v>
      </c>
      <c r="B66" s="216"/>
      <c r="C66" s="216"/>
      <c r="D66" s="96"/>
      <c r="E66" s="96"/>
      <c r="F66" s="96"/>
      <c r="G66" s="96"/>
      <c r="I66" s="71"/>
    </row>
  </sheetData>
  <sheetProtection/>
  <mergeCells count="7">
    <mergeCell ref="B4:C4"/>
    <mergeCell ref="B26:F26"/>
    <mergeCell ref="A65:C65"/>
    <mergeCell ref="A66:C66"/>
    <mergeCell ref="B41:F41"/>
    <mergeCell ref="B49:F49"/>
    <mergeCell ref="B58:F58"/>
  </mergeCells>
  <conditionalFormatting sqref="N15:O26 N28:O41 N43:O49 N53:O58 N62:O62">
    <cfRule type="cellIs" priority="32" dxfId="280" operator="equal">
      <formula>1</formula>
    </cfRule>
  </conditionalFormatting>
  <conditionalFormatting sqref="N15:O26 N28:O41 N43:O49 N53:O58 N62:O62">
    <cfRule type="cellIs" priority="31" dxfId="281" operator="equal">
      <formula>2</formula>
    </cfRule>
  </conditionalFormatting>
  <conditionalFormatting sqref="N15:O26 N28:O41 N43:O49 N53:O58 N62:O62">
    <cfRule type="cellIs" priority="30" dxfId="282" operator="equal">
      <formula>1</formula>
    </cfRule>
  </conditionalFormatting>
  <conditionalFormatting sqref="N15:O26 N28:O41 N43:O49 N53:O58 N62:O62">
    <cfRule type="cellIs" priority="29" dxfId="283" operator="equal">
      <formula>2</formula>
    </cfRule>
  </conditionalFormatting>
  <conditionalFormatting sqref="N15:O26 N28:O41 N43:O49 N53:O58 N62:O62">
    <cfRule type="cellIs" priority="28" dxfId="284" operator="equal">
      <formula>3</formula>
    </cfRule>
  </conditionalFormatting>
  <conditionalFormatting sqref="N15:O26 N28:O41 N43:O49 N53:O58 N62:O62">
    <cfRule type="cellIs" priority="25" dxfId="285" operator="equal">
      <formula>3</formula>
    </cfRule>
    <cfRule type="cellIs" priority="26" dxfId="286" operator="equal">
      <formula>2</formula>
    </cfRule>
    <cfRule type="cellIs" priority="27" dxfId="287" operator="equal">
      <formula>1</formula>
    </cfRule>
  </conditionalFormatting>
  <conditionalFormatting sqref="N51:O52">
    <cfRule type="cellIs" priority="24" dxfId="280" operator="equal">
      <formula>1</formula>
    </cfRule>
  </conditionalFormatting>
  <conditionalFormatting sqref="N51:O52">
    <cfRule type="cellIs" priority="23" dxfId="281" operator="equal">
      <formula>2</formula>
    </cfRule>
  </conditionalFormatting>
  <conditionalFormatting sqref="N51:O52">
    <cfRule type="cellIs" priority="22" dxfId="282" operator="equal">
      <formula>1</formula>
    </cfRule>
  </conditionalFormatting>
  <conditionalFormatting sqref="N51:O52">
    <cfRule type="cellIs" priority="21" dxfId="283" operator="equal">
      <formula>2</formula>
    </cfRule>
  </conditionalFormatting>
  <conditionalFormatting sqref="N51:O52">
    <cfRule type="cellIs" priority="20" dxfId="284" operator="equal">
      <formula>3</formula>
    </cfRule>
  </conditionalFormatting>
  <conditionalFormatting sqref="N51:O52">
    <cfRule type="cellIs" priority="17" dxfId="285" operator="equal">
      <formula>3</formula>
    </cfRule>
    <cfRule type="cellIs" priority="18" dxfId="286" operator="equal">
      <formula>2</formula>
    </cfRule>
    <cfRule type="cellIs" priority="19" dxfId="287" operator="equal">
      <formula>1</formula>
    </cfRule>
  </conditionalFormatting>
  <conditionalFormatting sqref="N60:O61">
    <cfRule type="cellIs" priority="8" dxfId="280" operator="equal">
      <formula>1</formula>
    </cfRule>
  </conditionalFormatting>
  <conditionalFormatting sqref="N60:O61">
    <cfRule type="cellIs" priority="7" dxfId="281" operator="equal">
      <formula>2</formula>
    </cfRule>
  </conditionalFormatting>
  <conditionalFormatting sqref="N60:O61">
    <cfRule type="cellIs" priority="6" dxfId="282" operator="equal">
      <formula>1</formula>
    </cfRule>
  </conditionalFormatting>
  <conditionalFormatting sqref="N60:O61">
    <cfRule type="cellIs" priority="5" dxfId="283" operator="equal">
      <formula>2</formula>
    </cfRule>
  </conditionalFormatting>
  <conditionalFormatting sqref="N60:O61">
    <cfRule type="cellIs" priority="4" dxfId="284" operator="equal">
      <formula>3</formula>
    </cfRule>
  </conditionalFormatting>
  <conditionalFormatting sqref="N60:O61">
    <cfRule type="cellIs" priority="1" dxfId="285" operator="equal">
      <formula>3</formula>
    </cfRule>
    <cfRule type="cellIs" priority="2" dxfId="286" operator="equal">
      <formula>2</formula>
    </cfRule>
    <cfRule type="cellIs" priority="3" dxfId="287" operator="equal">
      <formula>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70"/>
  <sheetViews>
    <sheetView tabSelected="1" zoomScalePageLayoutView="0" workbookViewId="0" topLeftCell="A33">
      <selection activeCell="G72" sqref="G72"/>
    </sheetView>
  </sheetViews>
  <sheetFormatPr defaultColWidth="9.140625" defaultRowHeight="15"/>
  <cols>
    <col min="2" max="2" width="10.57421875" style="0" customWidth="1"/>
    <col min="4" max="4" width="18.421875" style="0" customWidth="1"/>
    <col min="5" max="5" width="14.421875" style="0" customWidth="1"/>
    <col min="6" max="6" width="13.8515625" style="0" customWidth="1"/>
    <col min="7" max="7" width="21.8515625" style="50" customWidth="1"/>
    <col min="8" max="8" width="14.00390625" style="0" customWidth="1"/>
    <col min="9" max="9" width="15.57421875" style="3" customWidth="1"/>
  </cols>
  <sheetData>
    <row r="1" spans="1:9" ht="15">
      <c r="A1" s="1"/>
      <c r="B1" s="1"/>
      <c r="I1" s="74"/>
    </row>
    <row r="2" spans="1:13" ht="27.75">
      <c r="A2" s="1"/>
      <c r="B2" s="87" t="s">
        <v>178</v>
      </c>
      <c r="C2" s="85"/>
      <c r="D2" s="85"/>
      <c r="E2" s="85"/>
      <c r="F2" s="85"/>
      <c r="G2" s="159"/>
      <c r="H2" s="85"/>
      <c r="I2" s="160"/>
      <c r="J2" s="85"/>
      <c r="K2" s="86"/>
      <c r="L2" s="54"/>
      <c r="M2" s="7"/>
    </row>
    <row r="3" spans="1:9" ht="15">
      <c r="A3" s="1"/>
      <c r="B3" s="51" t="s">
        <v>12</v>
      </c>
      <c r="I3" s="74"/>
    </row>
    <row r="4" spans="1:11" ht="15">
      <c r="A4" s="1"/>
      <c r="B4" s="208" t="s">
        <v>122</v>
      </c>
      <c r="C4" s="209"/>
      <c r="D4" s="52" t="s">
        <v>123</v>
      </c>
      <c r="E4" s="49"/>
      <c r="F4" s="54" t="s">
        <v>124</v>
      </c>
      <c r="G4" s="148"/>
      <c r="H4" s="54"/>
      <c r="I4" s="161"/>
      <c r="J4" s="9"/>
      <c r="K4" s="9"/>
    </row>
    <row r="5" spans="1:11" ht="15">
      <c r="A5" s="1"/>
      <c r="B5" s="51" t="s">
        <v>13</v>
      </c>
      <c r="C5" s="5"/>
      <c r="D5" s="6" t="s">
        <v>14</v>
      </c>
      <c r="E5" s="6"/>
      <c r="F5" s="6" t="s">
        <v>15</v>
      </c>
      <c r="H5" s="6"/>
      <c r="I5" s="162"/>
      <c r="J5" s="6"/>
      <c r="K5" s="6"/>
    </row>
    <row r="6" spans="1:9" ht="15">
      <c r="A6" s="1"/>
      <c r="B6" s="52" t="s">
        <v>196</v>
      </c>
      <c r="C6" s="22"/>
      <c r="D6" s="22"/>
      <c r="E6" s="49"/>
      <c r="I6" s="74"/>
    </row>
    <row r="7" spans="1:9" ht="15">
      <c r="A7" s="1"/>
      <c r="B7" s="51" t="s">
        <v>16</v>
      </c>
      <c r="C7" s="6"/>
      <c r="D7" s="6"/>
      <c r="E7" s="6"/>
      <c r="I7" s="74"/>
    </row>
    <row r="8" spans="1:13" ht="15">
      <c r="A8" s="1"/>
      <c r="B8" s="82" t="s">
        <v>7</v>
      </c>
      <c r="C8" s="4" t="s">
        <v>309</v>
      </c>
      <c r="D8" s="4"/>
      <c r="E8" s="4"/>
      <c r="F8" s="3"/>
      <c r="H8" s="3"/>
      <c r="I8" s="74"/>
      <c r="J8" s="3"/>
      <c r="K8" s="3"/>
      <c r="M8" s="3"/>
    </row>
    <row r="9" spans="1:9" ht="15">
      <c r="A9" s="1"/>
      <c r="B9" s="1" t="s">
        <v>8</v>
      </c>
      <c r="D9" t="s">
        <v>9</v>
      </c>
      <c r="I9" s="74"/>
    </row>
    <row r="10" spans="1:9" ht="15">
      <c r="A10" s="1"/>
      <c r="B10" s="1"/>
      <c r="D10" t="s">
        <v>10</v>
      </c>
      <c r="I10" s="74"/>
    </row>
    <row r="11" spans="1:15" ht="15">
      <c r="A11" s="18"/>
      <c r="B11" s="55"/>
      <c r="C11" s="18"/>
      <c r="D11" s="18"/>
      <c r="E11" s="18"/>
      <c r="F11" s="18"/>
      <c r="G11" s="18"/>
      <c r="H11" s="18"/>
      <c r="I11" s="163"/>
      <c r="J11" s="18"/>
      <c r="L11" s="18"/>
      <c r="M11" s="18"/>
      <c r="N11" s="18"/>
      <c r="O11" s="18"/>
    </row>
    <row r="12" spans="1:9" ht="15">
      <c r="A12" s="1"/>
      <c r="B12" s="117" t="s">
        <v>317</v>
      </c>
      <c r="C12" s="88"/>
      <c r="D12" s="88"/>
      <c r="I12" s="74"/>
    </row>
    <row r="13" spans="1:15" ht="60">
      <c r="A13" s="167" t="s">
        <v>0</v>
      </c>
      <c r="B13" s="56" t="s">
        <v>31</v>
      </c>
      <c r="C13" s="56" t="s">
        <v>117</v>
      </c>
      <c r="D13" s="56" t="s">
        <v>2</v>
      </c>
      <c r="E13" s="56" t="s">
        <v>3</v>
      </c>
      <c r="F13" s="56" t="s">
        <v>121</v>
      </c>
      <c r="G13" s="56" t="s">
        <v>18</v>
      </c>
      <c r="H13" s="56" t="s">
        <v>4</v>
      </c>
      <c r="I13" s="164" t="s">
        <v>120</v>
      </c>
      <c r="J13" s="168" t="s">
        <v>11</v>
      </c>
      <c r="K13" s="168" t="s">
        <v>30</v>
      </c>
      <c r="L13" s="168" t="s">
        <v>1</v>
      </c>
      <c r="M13" s="168" t="s">
        <v>5</v>
      </c>
      <c r="N13" s="168" t="s">
        <v>20</v>
      </c>
      <c r="O13" s="168" t="s">
        <v>19</v>
      </c>
    </row>
    <row r="14" spans="1:15" s="153" customFormat="1" ht="30">
      <c r="A14" s="137">
        <v>1</v>
      </c>
      <c r="B14" s="72">
        <v>1</v>
      </c>
      <c r="C14" s="57">
        <v>76</v>
      </c>
      <c r="D14" s="58" t="s">
        <v>310</v>
      </c>
      <c r="E14" s="139" t="s">
        <v>249</v>
      </c>
      <c r="F14" s="158">
        <v>29475</v>
      </c>
      <c r="G14" s="152" t="s">
        <v>149</v>
      </c>
      <c r="H14" s="72" t="s">
        <v>333</v>
      </c>
      <c r="I14" s="161" t="s">
        <v>327</v>
      </c>
      <c r="N14" s="137"/>
      <c r="O14" s="137"/>
    </row>
    <row r="15" spans="1:15" s="153" customFormat="1" ht="15.75">
      <c r="A15" s="137">
        <v>2</v>
      </c>
      <c r="B15" s="72">
        <v>2</v>
      </c>
      <c r="C15" s="57">
        <v>398</v>
      </c>
      <c r="D15" s="58" t="s">
        <v>146</v>
      </c>
      <c r="E15" s="139" t="s">
        <v>318</v>
      </c>
      <c r="F15" s="158">
        <v>30255</v>
      </c>
      <c r="G15" s="152" t="s">
        <v>328</v>
      </c>
      <c r="H15" s="72" t="s">
        <v>333</v>
      </c>
      <c r="I15" s="161" t="s">
        <v>335</v>
      </c>
      <c r="N15" s="137"/>
      <c r="O15" s="137"/>
    </row>
    <row r="16" spans="1:15" s="153" customFormat="1" ht="15.75">
      <c r="A16" s="137">
        <v>3</v>
      </c>
      <c r="B16" s="72">
        <v>3</v>
      </c>
      <c r="C16" s="57">
        <v>68</v>
      </c>
      <c r="D16" s="58" t="s">
        <v>311</v>
      </c>
      <c r="E16" s="139" t="s">
        <v>127</v>
      </c>
      <c r="F16" s="57"/>
      <c r="G16" s="152" t="s">
        <v>329</v>
      </c>
      <c r="H16" s="72"/>
      <c r="I16" s="161" t="s">
        <v>336</v>
      </c>
      <c r="N16" s="137"/>
      <c r="O16" s="137"/>
    </row>
    <row r="17" spans="1:15" s="153" customFormat="1" ht="30">
      <c r="A17" s="137">
        <v>4</v>
      </c>
      <c r="B17" s="72">
        <v>4</v>
      </c>
      <c r="C17" s="57">
        <v>52</v>
      </c>
      <c r="D17" s="58" t="s">
        <v>312</v>
      </c>
      <c r="E17" s="139" t="s">
        <v>314</v>
      </c>
      <c r="F17" s="57"/>
      <c r="G17" s="152" t="s">
        <v>330</v>
      </c>
      <c r="H17" s="72"/>
      <c r="I17" s="161" t="s">
        <v>337</v>
      </c>
      <c r="N17" s="137"/>
      <c r="O17" s="137"/>
    </row>
    <row r="18" spans="1:15" s="153" customFormat="1" ht="15.75">
      <c r="A18" s="137">
        <v>5</v>
      </c>
      <c r="B18" s="72">
        <v>5</v>
      </c>
      <c r="C18" s="57">
        <v>67</v>
      </c>
      <c r="D18" s="58" t="s">
        <v>313</v>
      </c>
      <c r="E18" s="139" t="s">
        <v>315</v>
      </c>
      <c r="F18" s="57"/>
      <c r="G18" s="152" t="s">
        <v>329</v>
      </c>
      <c r="H18" s="139"/>
      <c r="I18" s="161" t="s">
        <v>338</v>
      </c>
      <c r="N18" s="137"/>
      <c r="O18" s="137"/>
    </row>
    <row r="19" spans="1:15" s="153" customFormat="1" ht="45">
      <c r="A19" s="137">
        <v>6</v>
      </c>
      <c r="B19" s="72">
        <v>6</v>
      </c>
      <c r="C19" s="57">
        <v>53</v>
      </c>
      <c r="D19" s="58" t="s">
        <v>319</v>
      </c>
      <c r="E19" s="139" t="s">
        <v>320</v>
      </c>
      <c r="F19" s="158">
        <v>28804</v>
      </c>
      <c r="G19" s="107" t="s">
        <v>331</v>
      </c>
      <c r="H19" s="139"/>
      <c r="I19" s="161" t="s">
        <v>339</v>
      </c>
      <c r="N19" s="137"/>
      <c r="O19" s="137"/>
    </row>
    <row r="20" spans="1:15" s="153" customFormat="1" ht="15.75">
      <c r="A20" s="137">
        <v>7</v>
      </c>
      <c r="B20" s="72">
        <v>7</v>
      </c>
      <c r="C20" s="57">
        <v>80</v>
      </c>
      <c r="D20" s="58" t="s">
        <v>321</v>
      </c>
      <c r="E20" s="139" t="s">
        <v>134</v>
      </c>
      <c r="F20" s="57"/>
      <c r="G20" s="152" t="s">
        <v>328</v>
      </c>
      <c r="H20" s="72"/>
      <c r="I20" s="161" t="s">
        <v>340</v>
      </c>
      <c r="N20" s="137"/>
      <c r="O20" s="137"/>
    </row>
    <row r="21" spans="1:15" s="153" customFormat="1" ht="15.75">
      <c r="A21" s="137">
        <v>8</v>
      </c>
      <c r="B21" s="72">
        <v>8</v>
      </c>
      <c r="C21" s="57">
        <v>79</v>
      </c>
      <c r="D21" s="58" t="s">
        <v>322</v>
      </c>
      <c r="E21" s="139" t="s">
        <v>323</v>
      </c>
      <c r="F21" s="57"/>
      <c r="G21" s="152" t="s">
        <v>328</v>
      </c>
      <c r="H21" s="139"/>
      <c r="I21" s="161" t="s">
        <v>341</v>
      </c>
      <c r="N21" s="137"/>
      <c r="O21" s="137"/>
    </row>
    <row r="22" spans="1:15" s="153" customFormat="1" ht="15.75">
      <c r="A22" s="137">
        <v>9</v>
      </c>
      <c r="B22" s="72">
        <v>9</v>
      </c>
      <c r="C22" s="57">
        <v>56</v>
      </c>
      <c r="D22" s="58" t="s">
        <v>324</v>
      </c>
      <c r="E22" s="139" t="s">
        <v>217</v>
      </c>
      <c r="F22" s="158">
        <v>30828</v>
      </c>
      <c r="G22" s="152" t="s">
        <v>329</v>
      </c>
      <c r="H22" s="72" t="s">
        <v>334</v>
      </c>
      <c r="I22" s="161" t="s">
        <v>342</v>
      </c>
      <c r="N22" s="137"/>
      <c r="O22" s="137"/>
    </row>
    <row r="23" spans="1:15" s="153" customFormat="1" ht="15.75">
      <c r="A23" s="137">
        <v>10</v>
      </c>
      <c r="B23" s="72">
        <v>10</v>
      </c>
      <c r="C23" s="57">
        <v>77</v>
      </c>
      <c r="D23" s="58" t="s">
        <v>325</v>
      </c>
      <c r="E23" s="139" t="s">
        <v>326</v>
      </c>
      <c r="F23" s="57"/>
      <c r="G23" s="152" t="s">
        <v>328</v>
      </c>
      <c r="H23" s="72"/>
      <c r="I23" s="161" t="s">
        <v>343</v>
      </c>
      <c r="N23" s="137"/>
      <c r="O23" s="137"/>
    </row>
    <row r="24" spans="1:15" s="153" customFormat="1" ht="30">
      <c r="A24" s="137">
        <v>11</v>
      </c>
      <c r="B24" s="72">
        <v>11</v>
      </c>
      <c r="C24" s="57">
        <v>75</v>
      </c>
      <c r="D24" s="58" t="s">
        <v>316</v>
      </c>
      <c r="E24" s="139" t="s">
        <v>147</v>
      </c>
      <c r="F24" s="57"/>
      <c r="G24" s="152" t="s">
        <v>332</v>
      </c>
      <c r="H24" s="72"/>
      <c r="I24" s="161" t="s">
        <v>344</v>
      </c>
      <c r="N24" s="137"/>
      <c r="O24" s="137"/>
    </row>
    <row r="25" spans="1:15" ht="15.75">
      <c r="A25" s="19"/>
      <c r="B25" s="19"/>
      <c r="C25" s="89"/>
      <c r="D25" s="90"/>
      <c r="E25" s="91"/>
      <c r="F25" s="116"/>
      <c r="G25" s="157"/>
      <c r="H25" s="114"/>
      <c r="I25" s="165"/>
      <c r="J25" s="20"/>
      <c r="K25" s="20"/>
      <c r="L25" s="20"/>
      <c r="M25" s="20"/>
      <c r="N25" s="19"/>
      <c r="O25" s="19"/>
    </row>
    <row r="26" spans="1:15" ht="15">
      <c r="A26" s="19"/>
      <c r="B26" s="212" t="s">
        <v>345</v>
      </c>
      <c r="C26" s="212"/>
      <c r="D26" s="212"/>
      <c r="E26" s="212"/>
      <c r="F26" s="212"/>
      <c r="G26" s="157"/>
      <c r="H26" s="20"/>
      <c r="I26" s="165"/>
      <c r="J26" s="20"/>
      <c r="K26" s="20"/>
      <c r="L26" s="20"/>
      <c r="M26" s="20"/>
      <c r="N26" s="19"/>
      <c r="O26" s="19"/>
    </row>
    <row r="27" spans="1:15" ht="60">
      <c r="A27" s="167" t="s">
        <v>0</v>
      </c>
      <c r="B27" s="56" t="s">
        <v>31</v>
      </c>
      <c r="C27" s="56" t="s">
        <v>117</v>
      </c>
      <c r="D27" s="56" t="s">
        <v>2</v>
      </c>
      <c r="E27" s="56" t="s">
        <v>3</v>
      </c>
      <c r="F27" s="56" t="s">
        <v>121</v>
      </c>
      <c r="G27" s="56" t="s">
        <v>18</v>
      </c>
      <c r="H27" s="56" t="s">
        <v>4</v>
      </c>
      <c r="I27" s="164" t="s">
        <v>120</v>
      </c>
      <c r="J27" s="168" t="s">
        <v>11</v>
      </c>
      <c r="K27" s="168" t="s">
        <v>30</v>
      </c>
      <c r="L27" s="168" t="s">
        <v>1</v>
      </c>
      <c r="M27" s="168" t="s">
        <v>5</v>
      </c>
      <c r="N27" s="168" t="s">
        <v>20</v>
      </c>
      <c r="O27" s="168" t="s">
        <v>19</v>
      </c>
    </row>
    <row r="28" spans="1:15" s="133" customFormat="1" ht="15.75">
      <c r="A28" s="126">
        <v>1</v>
      </c>
      <c r="B28" s="143">
        <v>1</v>
      </c>
      <c r="C28" s="130">
        <v>69</v>
      </c>
      <c r="D28" s="129" t="s">
        <v>346</v>
      </c>
      <c r="E28" s="79" t="s">
        <v>297</v>
      </c>
      <c r="F28" s="130"/>
      <c r="G28" s="172" t="s">
        <v>329</v>
      </c>
      <c r="H28" s="80"/>
      <c r="I28" s="173" t="s">
        <v>349</v>
      </c>
      <c r="J28" s="145"/>
      <c r="K28" s="145"/>
      <c r="L28" s="145"/>
      <c r="M28" s="145"/>
      <c r="N28" s="146"/>
      <c r="O28" s="146"/>
    </row>
    <row r="29" spans="1:15" s="133" customFormat="1" ht="30">
      <c r="A29" s="126">
        <v>2</v>
      </c>
      <c r="B29" s="143">
        <v>2</v>
      </c>
      <c r="C29" s="130">
        <v>60</v>
      </c>
      <c r="D29" s="129" t="s">
        <v>347</v>
      </c>
      <c r="E29" s="79" t="s">
        <v>224</v>
      </c>
      <c r="F29" s="130"/>
      <c r="G29" s="172" t="s">
        <v>348</v>
      </c>
      <c r="H29" s="80"/>
      <c r="I29" s="173" t="s">
        <v>350</v>
      </c>
      <c r="J29" s="145"/>
      <c r="K29" s="145"/>
      <c r="L29" s="145"/>
      <c r="M29" s="145"/>
      <c r="N29" s="146"/>
      <c r="O29" s="146"/>
    </row>
    <row r="30" spans="1:52" s="169" customFormat="1" ht="15.75">
      <c r="A30" s="19"/>
      <c r="B30" s="19"/>
      <c r="C30" s="89"/>
      <c r="D30" s="90"/>
      <c r="E30" s="91"/>
      <c r="F30" s="113"/>
      <c r="G30" s="157"/>
      <c r="H30" s="114"/>
      <c r="I30" s="165"/>
      <c r="J30" s="20"/>
      <c r="K30" s="20"/>
      <c r="L30" s="20"/>
      <c r="M30" s="20"/>
      <c r="N30" s="19"/>
      <c r="O30" s="19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15" ht="15">
      <c r="A31" s="19"/>
      <c r="B31" s="212" t="s">
        <v>357</v>
      </c>
      <c r="C31" s="212"/>
      <c r="D31" s="212"/>
      <c r="E31" s="212"/>
      <c r="F31" s="212"/>
      <c r="G31" s="157"/>
      <c r="H31" s="20"/>
      <c r="I31" s="165"/>
      <c r="J31" s="20"/>
      <c r="K31" s="20"/>
      <c r="L31" s="20"/>
      <c r="M31" s="20"/>
      <c r="N31" s="19"/>
      <c r="O31" s="19"/>
    </row>
    <row r="32" spans="1:15" ht="60">
      <c r="A32" s="167" t="s">
        <v>0</v>
      </c>
      <c r="B32" s="56" t="s">
        <v>31</v>
      </c>
      <c r="C32" s="56" t="s">
        <v>117</v>
      </c>
      <c r="D32" s="56" t="s">
        <v>2</v>
      </c>
      <c r="E32" s="56" t="s">
        <v>3</v>
      </c>
      <c r="F32" s="56" t="s">
        <v>121</v>
      </c>
      <c r="G32" s="56" t="s">
        <v>18</v>
      </c>
      <c r="H32" s="56" t="s">
        <v>4</v>
      </c>
      <c r="I32" s="164" t="s">
        <v>120</v>
      </c>
      <c r="J32" s="15" t="s">
        <v>11</v>
      </c>
      <c r="K32" s="15" t="s">
        <v>30</v>
      </c>
      <c r="L32" s="15" t="s">
        <v>1</v>
      </c>
      <c r="M32" s="15" t="s">
        <v>5</v>
      </c>
      <c r="N32" s="15" t="s">
        <v>20</v>
      </c>
      <c r="O32" s="15" t="s">
        <v>19</v>
      </c>
    </row>
    <row r="33" spans="1:15" ht="15.75">
      <c r="A33" s="72">
        <v>1</v>
      </c>
      <c r="B33" s="72">
        <v>1</v>
      </c>
      <c r="C33" s="57">
        <v>66</v>
      </c>
      <c r="D33" s="58" t="s">
        <v>351</v>
      </c>
      <c r="E33" s="94" t="s">
        <v>352</v>
      </c>
      <c r="F33" s="158">
        <v>25129</v>
      </c>
      <c r="G33" s="152" t="s">
        <v>329</v>
      </c>
      <c r="H33" s="72" t="s">
        <v>334</v>
      </c>
      <c r="I33" s="166" t="s">
        <v>359</v>
      </c>
      <c r="J33" s="20"/>
      <c r="K33" s="20"/>
      <c r="L33" s="20"/>
      <c r="M33" s="20"/>
      <c r="N33" s="19"/>
      <c r="O33" s="19"/>
    </row>
    <row r="34" spans="1:15" ht="30">
      <c r="A34" s="72">
        <v>2</v>
      </c>
      <c r="B34" s="72">
        <v>2</v>
      </c>
      <c r="C34" s="57">
        <v>51</v>
      </c>
      <c r="D34" s="58" t="s">
        <v>353</v>
      </c>
      <c r="E34" s="94" t="s">
        <v>158</v>
      </c>
      <c r="F34" s="57"/>
      <c r="G34" s="152" t="s">
        <v>330</v>
      </c>
      <c r="H34" s="62"/>
      <c r="I34" s="166" t="s">
        <v>360</v>
      </c>
      <c r="J34" s="20"/>
      <c r="K34" s="20"/>
      <c r="L34" s="20"/>
      <c r="M34" s="20"/>
      <c r="N34" s="19"/>
      <c r="O34" s="19"/>
    </row>
    <row r="35" spans="1:15" ht="30">
      <c r="A35" s="72">
        <v>3</v>
      </c>
      <c r="B35" s="72">
        <v>3</v>
      </c>
      <c r="C35" s="57">
        <v>74</v>
      </c>
      <c r="D35" s="58" t="s">
        <v>354</v>
      </c>
      <c r="E35" s="94" t="s">
        <v>249</v>
      </c>
      <c r="F35" s="158">
        <v>26277</v>
      </c>
      <c r="G35" s="152" t="s">
        <v>149</v>
      </c>
      <c r="H35" s="62"/>
      <c r="I35" s="166" t="s">
        <v>361</v>
      </c>
      <c r="J35" s="20"/>
      <c r="K35" s="20"/>
      <c r="L35" s="20"/>
      <c r="M35" s="20"/>
      <c r="N35" s="19"/>
      <c r="O35" s="19"/>
    </row>
    <row r="36" spans="1:15" ht="30">
      <c r="A36" s="72">
        <v>4</v>
      </c>
      <c r="B36" s="72">
        <v>4</v>
      </c>
      <c r="C36" s="57">
        <v>55</v>
      </c>
      <c r="D36" s="58" t="s">
        <v>355</v>
      </c>
      <c r="E36" s="94" t="s">
        <v>242</v>
      </c>
      <c r="F36" s="57"/>
      <c r="G36" s="152" t="s">
        <v>358</v>
      </c>
      <c r="H36" s="62"/>
      <c r="I36" s="166" t="s">
        <v>362</v>
      </c>
      <c r="J36" s="20"/>
      <c r="K36" s="20"/>
      <c r="L36" s="20"/>
      <c r="M36" s="20"/>
      <c r="N36" s="19"/>
      <c r="O36" s="19"/>
    </row>
    <row r="37" spans="1:15" ht="15.75">
      <c r="A37" s="72">
        <v>5</v>
      </c>
      <c r="B37" s="72">
        <v>5</v>
      </c>
      <c r="C37" s="57">
        <v>57</v>
      </c>
      <c r="D37" s="58" t="s">
        <v>356</v>
      </c>
      <c r="E37" s="94" t="s">
        <v>147</v>
      </c>
      <c r="F37" s="57"/>
      <c r="G37" s="152" t="s">
        <v>329</v>
      </c>
      <c r="H37" s="62"/>
      <c r="I37" s="166" t="s">
        <v>363</v>
      </c>
      <c r="J37" s="20"/>
      <c r="K37" s="20"/>
      <c r="L37" s="20"/>
      <c r="M37" s="20"/>
      <c r="N37" s="19"/>
      <c r="O37" s="19"/>
    </row>
    <row r="38" spans="1:15" ht="15.75">
      <c r="A38" s="19"/>
      <c r="B38" s="19"/>
      <c r="C38" s="113"/>
      <c r="D38" s="112"/>
      <c r="E38" s="91"/>
      <c r="F38" s="113"/>
      <c r="G38" s="170"/>
      <c r="H38" s="114"/>
      <c r="I38" s="165"/>
      <c r="J38" s="20"/>
      <c r="K38" s="20"/>
      <c r="L38" s="20"/>
      <c r="M38" s="20"/>
      <c r="N38" s="19"/>
      <c r="O38" s="19"/>
    </row>
    <row r="39" spans="1:15" ht="15">
      <c r="A39" s="19"/>
      <c r="B39" s="212" t="s">
        <v>364</v>
      </c>
      <c r="C39" s="212"/>
      <c r="D39" s="212"/>
      <c r="E39" s="212"/>
      <c r="F39" s="212"/>
      <c r="G39" s="157"/>
      <c r="H39" s="20"/>
      <c r="I39" s="165"/>
      <c r="J39" s="20"/>
      <c r="K39" s="20"/>
      <c r="L39" s="20"/>
      <c r="M39" s="20"/>
      <c r="N39" s="19"/>
      <c r="O39" s="19"/>
    </row>
    <row r="40" spans="1:15" ht="60">
      <c r="A40" s="14" t="s">
        <v>0</v>
      </c>
      <c r="B40" s="34" t="s">
        <v>31</v>
      </c>
      <c r="C40" s="34" t="s">
        <v>117</v>
      </c>
      <c r="D40" s="34" t="s">
        <v>2</v>
      </c>
      <c r="E40" s="34" t="s">
        <v>3</v>
      </c>
      <c r="F40" s="34" t="s">
        <v>121</v>
      </c>
      <c r="G40" s="34" t="s">
        <v>18</v>
      </c>
      <c r="H40" s="34" t="s">
        <v>4</v>
      </c>
      <c r="I40" s="175" t="s">
        <v>120</v>
      </c>
      <c r="J40" s="15" t="s">
        <v>11</v>
      </c>
      <c r="K40" s="15" t="s">
        <v>30</v>
      </c>
      <c r="L40" s="15" t="s">
        <v>1</v>
      </c>
      <c r="M40" s="15" t="s">
        <v>5</v>
      </c>
      <c r="N40" s="15" t="s">
        <v>20</v>
      </c>
      <c r="O40" s="15" t="s">
        <v>19</v>
      </c>
    </row>
    <row r="41" spans="1:15" ht="15.75">
      <c r="A41" s="72">
        <v>1</v>
      </c>
      <c r="B41" s="72">
        <v>1</v>
      </c>
      <c r="C41" s="176">
        <v>72</v>
      </c>
      <c r="D41" s="58" t="s">
        <v>365</v>
      </c>
      <c r="E41" s="94" t="s">
        <v>366</v>
      </c>
      <c r="F41" s="158">
        <v>26051</v>
      </c>
      <c r="G41" s="152" t="s">
        <v>367</v>
      </c>
      <c r="H41" s="72" t="s">
        <v>368</v>
      </c>
      <c r="I41" s="166" t="s">
        <v>369</v>
      </c>
      <c r="J41" s="20"/>
      <c r="K41" s="20"/>
      <c r="L41" s="20"/>
      <c r="M41" s="20"/>
      <c r="N41" s="19"/>
      <c r="O41" s="19"/>
    </row>
    <row r="42" spans="1:15" ht="15.75">
      <c r="A42" s="95"/>
      <c r="B42" s="95"/>
      <c r="C42" s="177"/>
      <c r="D42" s="112"/>
      <c r="E42" s="91"/>
      <c r="F42" s="174"/>
      <c r="G42" s="170"/>
      <c r="H42" s="95"/>
      <c r="I42" s="165"/>
      <c r="J42" s="20"/>
      <c r="K42" s="20"/>
      <c r="L42" s="20"/>
      <c r="M42" s="20"/>
      <c r="N42" s="19"/>
      <c r="O42" s="19"/>
    </row>
    <row r="43" spans="1:15" ht="15">
      <c r="A43" s="19"/>
      <c r="B43" s="212" t="s">
        <v>370</v>
      </c>
      <c r="C43" s="212"/>
      <c r="D43" s="212"/>
      <c r="E43" s="212"/>
      <c r="F43" s="212"/>
      <c r="G43" s="157"/>
      <c r="H43" s="20"/>
      <c r="I43" s="165"/>
      <c r="J43" s="20"/>
      <c r="K43" s="20"/>
      <c r="L43" s="20"/>
      <c r="M43" s="20"/>
      <c r="N43" s="19"/>
      <c r="O43" s="19"/>
    </row>
    <row r="44" spans="1:15" ht="60">
      <c r="A44" s="167" t="s">
        <v>0</v>
      </c>
      <c r="B44" s="56" t="s">
        <v>31</v>
      </c>
      <c r="C44" s="56" t="s">
        <v>117</v>
      </c>
      <c r="D44" s="56" t="s">
        <v>2</v>
      </c>
      <c r="E44" s="56" t="s">
        <v>3</v>
      </c>
      <c r="F44" s="56" t="s">
        <v>121</v>
      </c>
      <c r="G44" s="56" t="s">
        <v>18</v>
      </c>
      <c r="H44" s="56" t="s">
        <v>4</v>
      </c>
      <c r="I44" s="164" t="s">
        <v>120</v>
      </c>
      <c r="J44" s="15" t="s">
        <v>11</v>
      </c>
      <c r="K44" s="15" t="s">
        <v>30</v>
      </c>
      <c r="L44" s="15" t="s">
        <v>1</v>
      </c>
      <c r="M44" s="15" t="s">
        <v>5</v>
      </c>
      <c r="N44" s="15" t="s">
        <v>20</v>
      </c>
      <c r="O44" s="15" t="s">
        <v>19</v>
      </c>
    </row>
    <row r="45" spans="1:15" s="133" customFormat="1" ht="30">
      <c r="A45" s="80">
        <v>1</v>
      </c>
      <c r="B45" s="127">
        <v>1</v>
      </c>
      <c r="C45" s="128">
        <v>61</v>
      </c>
      <c r="D45" s="129" t="s">
        <v>371</v>
      </c>
      <c r="E45" s="178" t="s">
        <v>326</v>
      </c>
      <c r="F45" s="179"/>
      <c r="G45" s="172" t="s">
        <v>348</v>
      </c>
      <c r="H45" s="80"/>
      <c r="I45" s="173" t="s">
        <v>377</v>
      </c>
      <c r="J45" s="145"/>
      <c r="K45" s="145"/>
      <c r="L45" s="145"/>
      <c r="M45" s="145"/>
      <c r="N45" s="146"/>
      <c r="O45" s="146"/>
    </row>
    <row r="46" spans="1:15" s="145" customFormat="1" ht="15.75">
      <c r="A46" s="80">
        <v>2</v>
      </c>
      <c r="B46" s="127">
        <v>2</v>
      </c>
      <c r="C46" s="128">
        <v>58</v>
      </c>
      <c r="D46" s="129" t="s">
        <v>372</v>
      </c>
      <c r="E46" s="178" t="s">
        <v>375</v>
      </c>
      <c r="F46" s="179">
        <v>21263</v>
      </c>
      <c r="G46" s="172" t="s">
        <v>376</v>
      </c>
      <c r="H46" s="80" t="s">
        <v>334</v>
      </c>
      <c r="I46" s="173" t="s">
        <v>378</v>
      </c>
      <c r="N46" s="146"/>
      <c r="O46" s="146"/>
    </row>
    <row r="47" spans="1:15" s="145" customFormat="1" ht="15.75">
      <c r="A47" s="80">
        <v>3</v>
      </c>
      <c r="B47" s="127">
        <v>3</v>
      </c>
      <c r="C47" s="128">
        <v>71</v>
      </c>
      <c r="D47" s="129" t="s">
        <v>373</v>
      </c>
      <c r="E47" s="178" t="s">
        <v>147</v>
      </c>
      <c r="F47" s="179">
        <v>23327</v>
      </c>
      <c r="G47" s="152" t="s">
        <v>367</v>
      </c>
      <c r="H47" s="80" t="s">
        <v>368</v>
      </c>
      <c r="I47" s="173" t="s">
        <v>379</v>
      </c>
      <c r="N47" s="146"/>
      <c r="O47" s="146"/>
    </row>
    <row r="48" spans="1:15" s="145" customFormat="1" ht="30">
      <c r="A48" s="80">
        <v>4</v>
      </c>
      <c r="B48" s="127">
        <v>4</v>
      </c>
      <c r="C48" s="128">
        <v>42</v>
      </c>
      <c r="D48" s="129" t="s">
        <v>374</v>
      </c>
      <c r="E48" s="178" t="s">
        <v>147</v>
      </c>
      <c r="F48" s="130"/>
      <c r="G48" s="152" t="s">
        <v>149</v>
      </c>
      <c r="H48" s="80"/>
      <c r="I48" s="173" t="s">
        <v>380</v>
      </c>
      <c r="N48" s="146"/>
      <c r="O48" s="146"/>
    </row>
    <row r="49" spans="1:15" s="20" customFormat="1" ht="15.75">
      <c r="A49" s="95"/>
      <c r="B49" s="95"/>
      <c r="C49" s="113"/>
      <c r="D49" s="112"/>
      <c r="E49" s="91"/>
      <c r="F49" s="113"/>
      <c r="G49" s="170"/>
      <c r="H49" s="114"/>
      <c r="I49" s="165"/>
      <c r="N49" s="19"/>
      <c r="O49" s="19"/>
    </row>
    <row r="50" spans="1:15" ht="15">
      <c r="A50" s="19"/>
      <c r="B50" s="212" t="s">
        <v>383</v>
      </c>
      <c r="C50" s="212"/>
      <c r="D50" s="212"/>
      <c r="E50" s="212"/>
      <c r="F50" s="212"/>
      <c r="G50" s="157"/>
      <c r="H50" s="20"/>
      <c r="I50" s="165"/>
      <c r="J50" s="20"/>
      <c r="K50" s="20"/>
      <c r="L50" s="20"/>
      <c r="M50" s="20"/>
      <c r="N50" s="19"/>
      <c r="O50" s="19"/>
    </row>
    <row r="51" spans="1:15" ht="60">
      <c r="A51" s="14" t="s">
        <v>0</v>
      </c>
      <c r="B51" s="34" t="s">
        <v>31</v>
      </c>
      <c r="C51" s="34" t="s">
        <v>117</v>
      </c>
      <c r="D51" s="34" t="s">
        <v>2</v>
      </c>
      <c r="E51" s="34" t="s">
        <v>3</v>
      </c>
      <c r="F51" s="34" t="s">
        <v>121</v>
      </c>
      <c r="G51" s="34" t="s">
        <v>18</v>
      </c>
      <c r="H51" s="34" t="s">
        <v>4</v>
      </c>
      <c r="I51" s="175" t="s">
        <v>120</v>
      </c>
      <c r="J51" s="15" t="s">
        <v>11</v>
      </c>
      <c r="K51" s="15" t="s">
        <v>30</v>
      </c>
      <c r="L51" s="15" t="s">
        <v>1</v>
      </c>
      <c r="M51" s="15" t="s">
        <v>5</v>
      </c>
      <c r="N51" s="15" t="s">
        <v>20</v>
      </c>
      <c r="O51" s="15" t="s">
        <v>19</v>
      </c>
    </row>
    <row r="52" spans="1:15" ht="15.75">
      <c r="A52" s="72">
        <v>1</v>
      </c>
      <c r="B52" s="72">
        <v>1</v>
      </c>
      <c r="C52" s="176">
        <v>52</v>
      </c>
      <c r="D52" s="58" t="s">
        <v>381</v>
      </c>
      <c r="E52" s="94" t="s">
        <v>382</v>
      </c>
      <c r="F52" s="158">
        <v>24035</v>
      </c>
      <c r="G52" s="152" t="s">
        <v>384</v>
      </c>
      <c r="H52" s="72" t="s">
        <v>334</v>
      </c>
      <c r="I52" s="166" t="s">
        <v>385</v>
      </c>
      <c r="J52" s="20"/>
      <c r="K52" s="20"/>
      <c r="L52" s="20"/>
      <c r="M52" s="20"/>
      <c r="N52" s="19"/>
      <c r="O52" s="19"/>
    </row>
    <row r="53" spans="1:15" s="20" customFormat="1" ht="15.75">
      <c r="A53" s="95"/>
      <c r="B53" s="95"/>
      <c r="C53" s="113"/>
      <c r="D53" s="112"/>
      <c r="E53" s="91"/>
      <c r="F53" s="113"/>
      <c r="G53" s="170"/>
      <c r="H53" s="114"/>
      <c r="I53" s="165"/>
      <c r="N53" s="19"/>
      <c r="O53" s="19"/>
    </row>
    <row r="54" spans="1:15" ht="15">
      <c r="A54" s="19"/>
      <c r="B54" s="212" t="s">
        <v>386</v>
      </c>
      <c r="C54" s="212"/>
      <c r="D54" s="212"/>
      <c r="E54" s="212"/>
      <c r="F54" s="212"/>
      <c r="G54" s="157"/>
      <c r="H54" s="20"/>
      <c r="I54" s="165"/>
      <c r="J54" s="20"/>
      <c r="K54" s="20"/>
      <c r="L54" s="20"/>
      <c r="M54" s="20"/>
      <c r="N54" s="19"/>
      <c r="O54" s="19"/>
    </row>
    <row r="55" spans="1:15" ht="60">
      <c r="A55" s="167" t="s">
        <v>0</v>
      </c>
      <c r="B55" s="56" t="s">
        <v>31</v>
      </c>
      <c r="C55" s="56" t="s">
        <v>117</v>
      </c>
      <c r="D55" s="56" t="s">
        <v>2</v>
      </c>
      <c r="E55" s="56" t="s">
        <v>3</v>
      </c>
      <c r="F55" s="56" t="s">
        <v>121</v>
      </c>
      <c r="G55" s="56" t="s">
        <v>18</v>
      </c>
      <c r="H55" s="56" t="s">
        <v>4</v>
      </c>
      <c r="I55" s="164" t="s">
        <v>120</v>
      </c>
      <c r="J55" s="15" t="s">
        <v>11</v>
      </c>
      <c r="K55" s="15" t="s">
        <v>30</v>
      </c>
      <c r="L55" s="15" t="s">
        <v>1</v>
      </c>
      <c r="M55" s="15" t="s">
        <v>5</v>
      </c>
      <c r="N55" s="15" t="s">
        <v>20</v>
      </c>
      <c r="O55" s="15" t="s">
        <v>19</v>
      </c>
    </row>
    <row r="56" spans="1:15" s="133" customFormat="1" ht="15.75">
      <c r="A56" s="80">
        <v>1</v>
      </c>
      <c r="B56" s="80">
        <v>1</v>
      </c>
      <c r="C56" s="57">
        <v>1166</v>
      </c>
      <c r="D56" s="58" t="s">
        <v>354</v>
      </c>
      <c r="E56" s="180" t="s">
        <v>129</v>
      </c>
      <c r="F56" s="179">
        <v>19650</v>
      </c>
      <c r="G56" s="172" t="s">
        <v>394</v>
      </c>
      <c r="H56" s="80" t="s">
        <v>368</v>
      </c>
      <c r="I56" s="173" t="s">
        <v>397</v>
      </c>
      <c r="J56" s="145"/>
      <c r="K56" s="145"/>
      <c r="L56" s="145"/>
      <c r="M56" s="145"/>
      <c r="N56" s="146"/>
      <c r="O56" s="146"/>
    </row>
    <row r="57" spans="1:15" s="145" customFormat="1" ht="15.75">
      <c r="A57" s="80">
        <v>2</v>
      </c>
      <c r="B57" s="80">
        <v>2</v>
      </c>
      <c r="C57" s="57">
        <v>65</v>
      </c>
      <c r="D57" s="58" t="s">
        <v>387</v>
      </c>
      <c r="E57" s="180" t="s">
        <v>147</v>
      </c>
      <c r="F57" s="179"/>
      <c r="G57" s="172" t="s">
        <v>395</v>
      </c>
      <c r="H57" s="80"/>
      <c r="I57" s="173" t="s">
        <v>340</v>
      </c>
      <c r="N57" s="146"/>
      <c r="O57" s="146"/>
    </row>
    <row r="58" spans="1:15" s="145" customFormat="1" ht="15.75">
      <c r="A58" s="80">
        <v>3</v>
      </c>
      <c r="B58" s="80">
        <v>3</v>
      </c>
      <c r="C58" s="57">
        <v>64</v>
      </c>
      <c r="D58" s="58" t="s">
        <v>388</v>
      </c>
      <c r="E58" s="180" t="s">
        <v>246</v>
      </c>
      <c r="F58" s="179">
        <v>18200</v>
      </c>
      <c r="G58" s="172" t="s">
        <v>395</v>
      </c>
      <c r="H58" s="72" t="s">
        <v>334</v>
      </c>
      <c r="I58" s="173" t="s">
        <v>398</v>
      </c>
      <c r="N58" s="146"/>
      <c r="O58" s="146"/>
    </row>
    <row r="59" spans="1:15" s="145" customFormat="1" ht="15.75">
      <c r="A59" s="80">
        <v>4</v>
      </c>
      <c r="B59" s="80">
        <v>4</v>
      </c>
      <c r="C59" s="57">
        <v>54</v>
      </c>
      <c r="D59" s="58" t="s">
        <v>389</v>
      </c>
      <c r="E59" s="180" t="s">
        <v>390</v>
      </c>
      <c r="F59" s="130"/>
      <c r="G59" s="152" t="s">
        <v>396</v>
      </c>
      <c r="H59" s="80"/>
      <c r="I59" s="173" t="s">
        <v>399</v>
      </c>
      <c r="N59" s="146"/>
      <c r="O59" s="146"/>
    </row>
    <row r="60" spans="1:15" s="20" customFormat="1" ht="15.75">
      <c r="A60" s="72">
        <v>5</v>
      </c>
      <c r="B60" s="72">
        <v>5</v>
      </c>
      <c r="C60" s="57">
        <v>63</v>
      </c>
      <c r="D60" s="58" t="s">
        <v>391</v>
      </c>
      <c r="E60" s="94" t="s">
        <v>392</v>
      </c>
      <c r="F60" s="158">
        <v>19836</v>
      </c>
      <c r="G60" s="172" t="s">
        <v>395</v>
      </c>
      <c r="H60" s="72" t="s">
        <v>334</v>
      </c>
      <c r="I60" s="166" t="s">
        <v>400</v>
      </c>
      <c r="N60" s="19"/>
      <c r="O60" s="19"/>
    </row>
    <row r="61" spans="1:15" ht="30">
      <c r="A61" s="17">
        <v>6</v>
      </c>
      <c r="B61" s="17">
        <v>6</v>
      </c>
      <c r="C61" s="57">
        <v>70</v>
      </c>
      <c r="D61" s="58" t="s">
        <v>393</v>
      </c>
      <c r="E61" s="94" t="s">
        <v>249</v>
      </c>
      <c r="F61" s="57"/>
      <c r="G61" s="152" t="s">
        <v>149</v>
      </c>
      <c r="H61" s="62"/>
      <c r="I61" s="166" t="s">
        <v>401</v>
      </c>
      <c r="J61" s="20"/>
      <c r="K61" s="20"/>
      <c r="L61" s="20"/>
      <c r="M61" s="20"/>
      <c r="N61" s="19"/>
      <c r="O61" s="19"/>
    </row>
    <row r="62" spans="1:15" s="20" customFormat="1" ht="15.75">
      <c r="A62" s="95"/>
      <c r="B62" s="95"/>
      <c r="C62" s="113"/>
      <c r="D62" s="112"/>
      <c r="E62" s="91"/>
      <c r="F62" s="113"/>
      <c r="G62" s="170"/>
      <c r="H62" s="114"/>
      <c r="I62" s="165"/>
      <c r="N62" s="19"/>
      <c r="O62" s="19"/>
    </row>
    <row r="63" spans="1:15" ht="15">
      <c r="A63" s="19"/>
      <c r="B63" s="212" t="s">
        <v>402</v>
      </c>
      <c r="C63" s="212"/>
      <c r="D63" s="212"/>
      <c r="E63" s="212"/>
      <c r="F63" s="212"/>
      <c r="G63" s="157"/>
      <c r="H63" s="20"/>
      <c r="I63" s="165"/>
      <c r="J63" s="20"/>
      <c r="K63" s="20"/>
      <c r="L63" s="20"/>
      <c r="M63" s="20"/>
      <c r="N63" s="19"/>
      <c r="O63" s="19"/>
    </row>
    <row r="64" spans="1:15" ht="60">
      <c r="A64" s="167" t="s">
        <v>0</v>
      </c>
      <c r="B64" s="56" t="s">
        <v>31</v>
      </c>
      <c r="C64" s="56" t="s">
        <v>117</v>
      </c>
      <c r="D64" s="56" t="s">
        <v>2</v>
      </c>
      <c r="E64" s="56" t="s">
        <v>3</v>
      </c>
      <c r="F64" s="56" t="s">
        <v>121</v>
      </c>
      <c r="G64" s="56" t="s">
        <v>18</v>
      </c>
      <c r="H64" s="56" t="s">
        <v>4</v>
      </c>
      <c r="I64" s="164" t="s">
        <v>120</v>
      </c>
      <c r="J64" s="15" t="s">
        <v>11</v>
      </c>
      <c r="K64" s="15" t="s">
        <v>30</v>
      </c>
      <c r="L64" s="15" t="s">
        <v>1</v>
      </c>
      <c r="M64" s="15" t="s">
        <v>5</v>
      </c>
      <c r="N64" s="15" t="s">
        <v>20</v>
      </c>
      <c r="O64" s="15" t="s">
        <v>19</v>
      </c>
    </row>
    <row r="65" spans="1:15" s="133" customFormat="1" ht="30">
      <c r="A65" s="80">
        <v>1</v>
      </c>
      <c r="B65" s="80">
        <v>1</v>
      </c>
      <c r="C65" s="57">
        <v>62</v>
      </c>
      <c r="D65" s="58" t="s">
        <v>403</v>
      </c>
      <c r="E65" s="180" t="s">
        <v>133</v>
      </c>
      <c r="F65" s="179">
        <v>16694</v>
      </c>
      <c r="G65" s="152" t="s">
        <v>149</v>
      </c>
      <c r="H65" s="80" t="s">
        <v>368</v>
      </c>
      <c r="I65" s="173" t="s">
        <v>404</v>
      </c>
      <c r="J65" s="145"/>
      <c r="K65" s="145"/>
      <c r="L65" s="145"/>
      <c r="M65" s="145"/>
      <c r="N65" s="146"/>
      <c r="O65" s="146"/>
    </row>
    <row r="66" spans="1:15" ht="24" customHeight="1">
      <c r="A66" s="19"/>
      <c r="B66" s="19"/>
      <c r="C66" s="113"/>
      <c r="D66" s="112"/>
      <c r="E66" s="91"/>
      <c r="F66" s="113"/>
      <c r="G66" s="170"/>
      <c r="H66" s="114"/>
      <c r="I66" s="165"/>
      <c r="J66" s="20"/>
      <c r="K66" s="20"/>
      <c r="L66" s="20"/>
      <c r="M66" s="20"/>
      <c r="N66" s="19"/>
      <c r="O66" s="19"/>
    </row>
    <row r="67" spans="1:9" ht="15">
      <c r="A67" s="96"/>
      <c r="B67" s="171" t="s">
        <v>21</v>
      </c>
      <c r="C67" s="96"/>
      <c r="D67" s="96"/>
      <c r="E67" s="96"/>
      <c r="F67" s="96"/>
      <c r="G67" s="150" t="s">
        <v>179</v>
      </c>
      <c r="I67" s="71"/>
    </row>
    <row r="68" spans="1:9" ht="15">
      <c r="A68" s="96"/>
      <c r="B68" s="171"/>
      <c r="C68" s="96"/>
      <c r="D68" s="96"/>
      <c r="E68" s="96"/>
      <c r="F68" s="96"/>
      <c r="G68" s="150"/>
      <c r="I68" s="71"/>
    </row>
    <row r="69" spans="1:9" ht="15">
      <c r="A69" s="210" t="s">
        <v>180</v>
      </c>
      <c r="B69" s="210"/>
      <c r="C69" s="210"/>
      <c r="D69" s="96"/>
      <c r="E69" s="96"/>
      <c r="F69" s="96"/>
      <c r="G69" s="150" t="s">
        <v>181</v>
      </c>
      <c r="I69" s="74"/>
    </row>
    <row r="70" spans="1:9" ht="30" customHeight="1">
      <c r="A70" s="211" t="s">
        <v>182</v>
      </c>
      <c r="B70" s="211"/>
      <c r="C70" s="211"/>
      <c r="D70" s="96"/>
      <c r="E70" s="96"/>
      <c r="F70" s="96"/>
      <c r="G70" s="151"/>
      <c r="I70" s="74"/>
    </row>
  </sheetData>
  <sheetProtection/>
  <mergeCells count="10">
    <mergeCell ref="B4:C4"/>
    <mergeCell ref="B26:F26"/>
    <mergeCell ref="A69:C69"/>
    <mergeCell ref="A70:C70"/>
    <mergeCell ref="B31:F31"/>
    <mergeCell ref="B39:F39"/>
    <mergeCell ref="B43:F43"/>
    <mergeCell ref="B50:F50"/>
    <mergeCell ref="B54:F54"/>
    <mergeCell ref="B63:F63"/>
  </mergeCells>
  <conditionalFormatting sqref="N14:O26 N28:O30">
    <cfRule type="cellIs" priority="208" dxfId="280" operator="equal">
      <formula>1</formula>
    </cfRule>
  </conditionalFormatting>
  <conditionalFormatting sqref="N14:O26 N28:O30">
    <cfRule type="cellIs" priority="207" dxfId="281" operator="equal">
      <formula>2</formula>
    </cfRule>
  </conditionalFormatting>
  <conditionalFormatting sqref="N14:O26 N28:O30">
    <cfRule type="cellIs" priority="206" dxfId="282" operator="equal">
      <formula>1</formula>
    </cfRule>
  </conditionalFormatting>
  <conditionalFormatting sqref="N14:O26 N28:O30">
    <cfRule type="cellIs" priority="205" dxfId="283" operator="equal">
      <formula>2</formula>
    </cfRule>
  </conditionalFormatting>
  <conditionalFormatting sqref="N14:O26 N28:O30">
    <cfRule type="cellIs" priority="204" dxfId="284" operator="equal">
      <formula>3</formula>
    </cfRule>
  </conditionalFormatting>
  <conditionalFormatting sqref="N14:O26 N28:O30">
    <cfRule type="cellIs" priority="201" dxfId="285" operator="equal">
      <formula>3</formula>
    </cfRule>
    <cfRule type="cellIs" priority="202" dxfId="286" operator="equal">
      <formula>2</formula>
    </cfRule>
    <cfRule type="cellIs" priority="203" dxfId="287" operator="equal">
      <formula>1</formula>
    </cfRule>
  </conditionalFormatting>
  <conditionalFormatting sqref="N31:O31 N33:O34 N60:O60">
    <cfRule type="cellIs" priority="185" dxfId="285" operator="equal">
      <formula>3</formula>
    </cfRule>
    <cfRule type="cellIs" priority="186" dxfId="286" operator="equal">
      <formula>2</formula>
    </cfRule>
    <cfRule type="cellIs" priority="187" dxfId="287" operator="equal">
      <formula>1</formula>
    </cfRule>
  </conditionalFormatting>
  <conditionalFormatting sqref="N31:O31 N33:O34 N60:O60">
    <cfRule type="cellIs" priority="192" dxfId="280" operator="equal">
      <formula>1</formula>
    </cfRule>
  </conditionalFormatting>
  <conditionalFormatting sqref="N31:O31 N33:O34 N60:O60">
    <cfRule type="cellIs" priority="191" dxfId="281" operator="equal">
      <formula>2</formula>
    </cfRule>
  </conditionalFormatting>
  <conditionalFormatting sqref="N31:O31 N33:O34 N60:O60">
    <cfRule type="cellIs" priority="190" dxfId="282" operator="equal">
      <formula>1</formula>
    </cfRule>
  </conditionalFormatting>
  <conditionalFormatting sqref="N31:O31 N33:O34 N60:O60">
    <cfRule type="cellIs" priority="189" dxfId="283" operator="equal">
      <formula>2</formula>
    </cfRule>
  </conditionalFormatting>
  <conditionalFormatting sqref="N31:O31 N33:O34 N60:O60">
    <cfRule type="cellIs" priority="188" dxfId="284" operator="equal">
      <formula>3</formula>
    </cfRule>
  </conditionalFormatting>
  <conditionalFormatting sqref="N60:O60">
    <cfRule type="cellIs" priority="80" dxfId="280" operator="equal">
      <formula>1</formula>
    </cfRule>
  </conditionalFormatting>
  <conditionalFormatting sqref="N60:O60">
    <cfRule type="cellIs" priority="79" dxfId="281" operator="equal">
      <formula>2</formula>
    </cfRule>
  </conditionalFormatting>
  <conditionalFormatting sqref="N60:O60">
    <cfRule type="cellIs" priority="78" dxfId="282" operator="equal">
      <formula>1</formula>
    </cfRule>
  </conditionalFormatting>
  <conditionalFormatting sqref="N60:O60">
    <cfRule type="cellIs" priority="77" dxfId="283" operator="equal">
      <formula>2</formula>
    </cfRule>
  </conditionalFormatting>
  <conditionalFormatting sqref="N60:O60">
    <cfRule type="cellIs" priority="76" dxfId="284" operator="equal">
      <formula>3</formula>
    </cfRule>
  </conditionalFormatting>
  <conditionalFormatting sqref="N60:O60">
    <cfRule type="cellIs" priority="73" dxfId="285" operator="equal">
      <formula>3</formula>
    </cfRule>
    <cfRule type="cellIs" priority="74" dxfId="286" operator="equal">
      <formula>2</formula>
    </cfRule>
    <cfRule type="cellIs" priority="75" dxfId="287" operator="equal">
      <formula>1</formula>
    </cfRule>
  </conditionalFormatting>
  <conditionalFormatting sqref="N38:O38">
    <cfRule type="cellIs" priority="169" dxfId="285" operator="equal">
      <formula>3</formula>
    </cfRule>
    <cfRule type="cellIs" priority="170" dxfId="286" operator="equal">
      <formula>2</formula>
    </cfRule>
    <cfRule type="cellIs" priority="171" dxfId="287" operator="equal">
      <formula>1</formula>
    </cfRule>
  </conditionalFormatting>
  <conditionalFormatting sqref="N38:O38">
    <cfRule type="cellIs" priority="176" dxfId="280" operator="equal">
      <formula>1</formula>
    </cfRule>
  </conditionalFormatting>
  <conditionalFormatting sqref="N38:O38">
    <cfRule type="cellIs" priority="175" dxfId="281" operator="equal">
      <formula>2</formula>
    </cfRule>
  </conditionalFormatting>
  <conditionalFormatting sqref="N38:O38">
    <cfRule type="cellIs" priority="174" dxfId="282" operator="equal">
      <formula>1</formula>
    </cfRule>
  </conditionalFormatting>
  <conditionalFormatting sqref="N38:O38">
    <cfRule type="cellIs" priority="173" dxfId="283" operator="equal">
      <formula>2</formula>
    </cfRule>
  </conditionalFormatting>
  <conditionalFormatting sqref="N38:O38">
    <cfRule type="cellIs" priority="172" dxfId="284" operator="equal">
      <formula>3</formula>
    </cfRule>
  </conditionalFormatting>
  <conditionalFormatting sqref="N35:O37">
    <cfRule type="cellIs" priority="168" dxfId="280" operator="equal">
      <formula>1</formula>
    </cfRule>
  </conditionalFormatting>
  <conditionalFormatting sqref="N35:O37">
    <cfRule type="cellIs" priority="167" dxfId="281" operator="equal">
      <formula>2</formula>
    </cfRule>
  </conditionalFormatting>
  <conditionalFormatting sqref="N35:O37">
    <cfRule type="cellIs" priority="166" dxfId="282" operator="equal">
      <formula>1</formula>
    </cfRule>
  </conditionalFormatting>
  <conditionalFormatting sqref="N35:O37">
    <cfRule type="cellIs" priority="165" dxfId="283" operator="equal">
      <formula>2</formula>
    </cfRule>
  </conditionalFormatting>
  <conditionalFormatting sqref="N35:O37">
    <cfRule type="cellIs" priority="164" dxfId="284" operator="equal">
      <formula>3</formula>
    </cfRule>
  </conditionalFormatting>
  <conditionalFormatting sqref="N35:O37">
    <cfRule type="cellIs" priority="161" dxfId="285" operator="equal">
      <formula>3</formula>
    </cfRule>
    <cfRule type="cellIs" priority="162" dxfId="286" operator="equal">
      <formula>2</formula>
    </cfRule>
    <cfRule type="cellIs" priority="163" dxfId="287" operator="equal">
      <formula>1</formula>
    </cfRule>
  </conditionalFormatting>
  <conditionalFormatting sqref="N39:O39 N41:O42">
    <cfRule type="cellIs" priority="153" dxfId="285" operator="equal">
      <formula>3</formula>
    </cfRule>
    <cfRule type="cellIs" priority="154" dxfId="286" operator="equal">
      <formula>2</formula>
    </cfRule>
    <cfRule type="cellIs" priority="155" dxfId="287" operator="equal">
      <formula>1</formula>
    </cfRule>
  </conditionalFormatting>
  <conditionalFormatting sqref="N39:O39 N41:O42">
    <cfRule type="cellIs" priority="160" dxfId="280" operator="equal">
      <formula>1</formula>
    </cfRule>
  </conditionalFormatting>
  <conditionalFormatting sqref="N39:O39 N41:O42">
    <cfRule type="cellIs" priority="159" dxfId="281" operator="equal">
      <formula>2</formula>
    </cfRule>
  </conditionalFormatting>
  <conditionalFormatting sqref="N39:O39 N41:O42">
    <cfRule type="cellIs" priority="158" dxfId="282" operator="equal">
      <formula>1</formula>
    </cfRule>
  </conditionalFormatting>
  <conditionalFormatting sqref="N39:O39 N41:O42">
    <cfRule type="cellIs" priority="157" dxfId="283" operator="equal">
      <formula>2</formula>
    </cfRule>
  </conditionalFormatting>
  <conditionalFormatting sqref="N39:O39 N41:O42">
    <cfRule type="cellIs" priority="156" dxfId="284" operator="equal">
      <formula>3</formula>
    </cfRule>
  </conditionalFormatting>
  <conditionalFormatting sqref="N60:O61">
    <cfRule type="cellIs" priority="152" dxfId="280" operator="equal">
      <formula>1</formula>
    </cfRule>
  </conditionalFormatting>
  <conditionalFormatting sqref="N60:O61">
    <cfRule type="cellIs" priority="151" dxfId="281" operator="equal">
      <formula>2</formula>
    </cfRule>
  </conditionalFormatting>
  <conditionalFormatting sqref="N60:O61">
    <cfRule type="cellIs" priority="150" dxfId="282" operator="equal">
      <formula>1</formula>
    </cfRule>
  </conditionalFormatting>
  <conditionalFormatting sqref="N60:O61">
    <cfRule type="cellIs" priority="149" dxfId="283" operator="equal">
      <formula>2</formula>
    </cfRule>
  </conditionalFormatting>
  <conditionalFormatting sqref="N60:O61">
    <cfRule type="cellIs" priority="148" dxfId="284" operator="equal">
      <formula>3</formula>
    </cfRule>
  </conditionalFormatting>
  <conditionalFormatting sqref="N60:O61">
    <cfRule type="cellIs" priority="145" dxfId="285" operator="equal">
      <formula>3</formula>
    </cfRule>
    <cfRule type="cellIs" priority="146" dxfId="286" operator="equal">
      <formula>2</formula>
    </cfRule>
    <cfRule type="cellIs" priority="147" dxfId="287" operator="equal">
      <formula>1</formula>
    </cfRule>
  </conditionalFormatting>
  <conditionalFormatting sqref="N61:O61">
    <cfRule type="cellIs" priority="137" dxfId="285" operator="equal">
      <formula>3</formula>
    </cfRule>
    <cfRule type="cellIs" priority="138" dxfId="286" operator="equal">
      <formula>2</formula>
    </cfRule>
    <cfRule type="cellIs" priority="139" dxfId="287" operator="equal">
      <formula>1</formula>
    </cfRule>
  </conditionalFormatting>
  <conditionalFormatting sqref="N61:O61">
    <cfRule type="cellIs" priority="144" dxfId="280" operator="equal">
      <formula>1</formula>
    </cfRule>
  </conditionalFormatting>
  <conditionalFormatting sqref="N61:O61">
    <cfRule type="cellIs" priority="143" dxfId="281" operator="equal">
      <formula>2</formula>
    </cfRule>
  </conditionalFormatting>
  <conditionalFormatting sqref="N61:O61">
    <cfRule type="cellIs" priority="142" dxfId="282" operator="equal">
      <formula>1</formula>
    </cfRule>
  </conditionalFormatting>
  <conditionalFormatting sqref="N61:O61">
    <cfRule type="cellIs" priority="141" dxfId="283" operator="equal">
      <formula>2</formula>
    </cfRule>
  </conditionalFormatting>
  <conditionalFormatting sqref="N61:O61">
    <cfRule type="cellIs" priority="140" dxfId="284" operator="equal">
      <formula>3</formula>
    </cfRule>
  </conditionalFormatting>
  <conditionalFormatting sqref="N66:O66">
    <cfRule type="cellIs" priority="113" dxfId="285" operator="equal">
      <formula>3</formula>
    </cfRule>
    <cfRule type="cellIs" priority="114" dxfId="286" operator="equal">
      <formula>2</formula>
    </cfRule>
    <cfRule type="cellIs" priority="115" dxfId="287" operator="equal">
      <formula>1</formula>
    </cfRule>
  </conditionalFormatting>
  <conditionalFormatting sqref="N66:O66">
    <cfRule type="cellIs" priority="120" dxfId="280" operator="equal">
      <formula>1</formula>
    </cfRule>
  </conditionalFormatting>
  <conditionalFormatting sqref="N66:O66">
    <cfRule type="cellIs" priority="119" dxfId="281" operator="equal">
      <formula>2</formula>
    </cfRule>
  </conditionalFormatting>
  <conditionalFormatting sqref="N66:O66">
    <cfRule type="cellIs" priority="118" dxfId="282" operator="equal">
      <formula>1</formula>
    </cfRule>
  </conditionalFormatting>
  <conditionalFormatting sqref="N66:O66">
    <cfRule type="cellIs" priority="117" dxfId="283" operator="equal">
      <formula>2</formula>
    </cfRule>
  </conditionalFormatting>
  <conditionalFormatting sqref="N66:O66">
    <cfRule type="cellIs" priority="116" dxfId="284" operator="equal">
      <formula>3</formula>
    </cfRule>
  </conditionalFormatting>
  <conditionalFormatting sqref="N61:O61">
    <cfRule type="cellIs" priority="121" dxfId="285" operator="equal">
      <formula>3</formula>
    </cfRule>
    <cfRule type="cellIs" priority="122" dxfId="286" operator="equal">
      <formula>2</formula>
    </cfRule>
    <cfRule type="cellIs" priority="123" dxfId="287" operator="equal">
      <formula>1</formula>
    </cfRule>
  </conditionalFormatting>
  <conditionalFormatting sqref="N61:O61">
    <cfRule type="cellIs" priority="128" dxfId="280" operator="equal">
      <formula>1</formula>
    </cfRule>
  </conditionalFormatting>
  <conditionalFormatting sqref="N61:O61">
    <cfRule type="cellIs" priority="127" dxfId="281" operator="equal">
      <formula>2</formula>
    </cfRule>
  </conditionalFormatting>
  <conditionalFormatting sqref="N61:O61">
    <cfRule type="cellIs" priority="126" dxfId="282" operator="equal">
      <formula>1</formula>
    </cfRule>
  </conditionalFormatting>
  <conditionalFormatting sqref="N61:O61">
    <cfRule type="cellIs" priority="125" dxfId="283" operator="equal">
      <formula>2</formula>
    </cfRule>
  </conditionalFormatting>
  <conditionalFormatting sqref="N61:O61">
    <cfRule type="cellIs" priority="124" dxfId="284" operator="equal">
      <formula>3</formula>
    </cfRule>
  </conditionalFormatting>
  <conditionalFormatting sqref="N60:O60">
    <cfRule type="cellIs" priority="89" dxfId="285" operator="equal">
      <formula>3</formula>
    </cfRule>
    <cfRule type="cellIs" priority="90" dxfId="286" operator="equal">
      <formula>2</formula>
    </cfRule>
    <cfRule type="cellIs" priority="91" dxfId="287" operator="equal">
      <formula>1</formula>
    </cfRule>
  </conditionalFormatting>
  <conditionalFormatting sqref="N60:O60">
    <cfRule type="cellIs" priority="96" dxfId="280" operator="equal">
      <formula>1</formula>
    </cfRule>
  </conditionalFormatting>
  <conditionalFormatting sqref="N60:O60">
    <cfRule type="cellIs" priority="95" dxfId="281" operator="equal">
      <formula>2</formula>
    </cfRule>
  </conditionalFormatting>
  <conditionalFormatting sqref="N60:O60">
    <cfRule type="cellIs" priority="94" dxfId="282" operator="equal">
      <formula>1</formula>
    </cfRule>
  </conditionalFormatting>
  <conditionalFormatting sqref="N60:O60">
    <cfRule type="cellIs" priority="93" dxfId="283" operator="equal">
      <formula>2</formula>
    </cfRule>
  </conditionalFormatting>
  <conditionalFormatting sqref="N60:O60">
    <cfRule type="cellIs" priority="92" dxfId="284" operator="equal">
      <formula>3</formula>
    </cfRule>
  </conditionalFormatting>
  <conditionalFormatting sqref="N47:O49 N53:O53">
    <cfRule type="cellIs" priority="41" dxfId="285" operator="equal">
      <formula>3</formula>
    </cfRule>
    <cfRule type="cellIs" priority="42" dxfId="286" operator="equal">
      <formula>2</formula>
    </cfRule>
    <cfRule type="cellIs" priority="43" dxfId="287" operator="equal">
      <formula>1</formula>
    </cfRule>
  </conditionalFormatting>
  <conditionalFormatting sqref="N47:O49 N53:O53">
    <cfRule type="cellIs" priority="48" dxfId="280" operator="equal">
      <formula>1</formula>
    </cfRule>
  </conditionalFormatting>
  <conditionalFormatting sqref="N47:O49 N53:O53">
    <cfRule type="cellIs" priority="47" dxfId="281" operator="equal">
      <formula>2</formula>
    </cfRule>
  </conditionalFormatting>
  <conditionalFormatting sqref="N47:O49 N53:O53">
    <cfRule type="cellIs" priority="46" dxfId="282" operator="equal">
      <formula>1</formula>
    </cfRule>
  </conditionalFormatting>
  <conditionalFormatting sqref="N47:O49 N53:O53">
    <cfRule type="cellIs" priority="45" dxfId="283" operator="equal">
      <formula>2</formula>
    </cfRule>
  </conditionalFormatting>
  <conditionalFormatting sqref="N47:O49 N53:O53">
    <cfRule type="cellIs" priority="44" dxfId="284" operator="equal">
      <formula>3</formula>
    </cfRule>
  </conditionalFormatting>
  <conditionalFormatting sqref="N61:O61">
    <cfRule type="cellIs" priority="65" dxfId="285" operator="equal">
      <formula>3</formula>
    </cfRule>
    <cfRule type="cellIs" priority="66" dxfId="286" operator="equal">
      <formula>2</formula>
    </cfRule>
    <cfRule type="cellIs" priority="67" dxfId="287" operator="equal">
      <formula>1</formula>
    </cfRule>
  </conditionalFormatting>
  <conditionalFormatting sqref="N61:O61">
    <cfRule type="cellIs" priority="72" dxfId="280" operator="equal">
      <formula>1</formula>
    </cfRule>
  </conditionalFormatting>
  <conditionalFormatting sqref="N61:O61">
    <cfRule type="cellIs" priority="71" dxfId="281" operator="equal">
      <formula>2</formula>
    </cfRule>
  </conditionalFormatting>
  <conditionalFormatting sqref="N61:O61">
    <cfRule type="cellIs" priority="70" dxfId="282" operator="equal">
      <formula>1</formula>
    </cfRule>
  </conditionalFormatting>
  <conditionalFormatting sqref="N61:O61">
    <cfRule type="cellIs" priority="69" dxfId="283" operator="equal">
      <formula>2</formula>
    </cfRule>
  </conditionalFormatting>
  <conditionalFormatting sqref="N61:O61">
    <cfRule type="cellIs" priority="68" dxfId="284" operator="equal">
      <formula>3</formula>
    </cfRule>
  </conditionalFormatting>
  <conditionalFormatting sqref="N43:O43 N45:O46">
    <cfRule type="cellIs" priority="49" dxfId="285" operator="equal">
      <formula>3</formula>
    </cfRule>
    <cfRule type="cellIs" priority="50" dxfId="286" operator="equal">
      <formula>2</formula>
    </cfRule>
    <cfRule type="cellIs" priority="51" dxfId="287" operator="equal">
      <formula>1</formula>
    </cfRule>
  </conditionalFormatting>
  <conditionalFormatting sqref="N43:O43 N45:O46">
    <cfRule type="cellIs" priority="56" dxfId="280" operator="equal">
      <formula>1</formula>
    </cfRule>
  </conditionalFormatting>
  <conditionalFormatting sqref="N43:O43 N45:O46">
    <cfRule type="cellIs" priority="55" dxfId="281" operator="equal">
      <formula>2</formula>
    </cfRule>
  </conditionalFormatting>
  <conditionalFormatting sqref="N43:O43 N45:O46">
    <cfRule type="cellIs" priority="54" dxfId="282" operator="equal">
      <formula>1</formula>
    </cfRule>
  </conditionalFormatting>
  <conditionalFormatting sqref="N43:O43 N45:O46">
    <cfRule type="cellIs" priority="53" dxfId="283" operator="equal">
      <formula>2</formula>
    </cfRule>
  </conditionalFormatting>
  <conditionalFormatting sqref="N43:O43 N45:O46">
    <cfRule type="cellIs" priority="52" dxfId="284" operator="equal">
      <formula>3</formula>
    </cfRule>
  </conditionalFormatting>
  <conditionalFormatting sqref="N54:O54 N56:O57">
    <cfRule type="cellIs" priority="25" dxfId="285" operator="equal">
      <formula>3</formula>
    </cfRule>
    <cfRule type="cellIs" priority="26" dxfId="286" operator="equal">
      <formula>2</formula>
    </cfRule>
    <cfRule type="cellIs" priority="27" dxfId="287" operator="equal">
      <formula>1</formula>
    </cfRule>
  </conditionalFormatting>
  <conditionalFormatting sqref="N54:O54 N56:O57">
    <cfRule type="cellIs" priority="32" dxfId="280" operator="equal">
      <formula>1</formula>
    </cfRule>
  </conditionalFormatting>
  <conditionalFormatting sqref="N54:O54 N56:O57">
    <cfRule type="cellIs" priority="31" dxfId="281" operator="equal">
      <formula>2</formula>
    </cfRule>
  </conditionalFormatting>
  <conditionalFormatting sqref="N54:O54 N56:O57">
    <cfRule type="cellIs" priority="30" dxfId="282" operator="equal">
      <formula>1</formula>
    </cfRule>
  </conditionalFormatting>
  <conditionalFormatting sqref="N54:O54 N56:O57">
    <cfRule type="cellIs" priority="29" dxfId="283" operator="equal">
      <formula>2</formula>
    </cfRule>
  </conditionalFormatting>
  <conditionalFormatting sqref="N54:O54 N56:O57">
    <cfRule type="cellIs" priority="28" dxfId="284" operator="equal">
      <formula>3</formula>
    </cfRule>
  </conditionalFormatting>
  <conditionalFormatting sqref="N50:O50 N52:O52">
    <cfRule type="cellIs" priority="33" dxfId="285" operator="equal">
      <formula>3</formula>
    </cfRule>
    <cfRule type="cellIs" priority="34" dxfId="286" operator="equal">
      <formula>2</formula>
    </cfRule>
    <cfRule type="cellIs" priority="35" dxfId="287" operator="equal">
      <formula>1</formula>
    </cfRule>
  </conditionalFormatting>
  <conditionalFormatting sqref="N50:O50 N52:O52">
    <cfRule type="cellIs" priority="40" dxfId="280" operator="equal">
      <formula>1</formula>
    </cfRule>
  </conditionalFormatting>
  <conditionalFormatting sqref="N50:O50 N52:O52">
    <cfRule type="cellIs" priority="39" dxfId="281" operator="equal">
      <formula>2</formula>
    </cfRule>
  </conditionalFormatting>
  <conditionalFormatting sqref="N50:O50 N52:O52">
    <cfRule type="cellIs" priority="38" dxfId="282" operator="equal">
      <formula>1</formula>
    </cfRule>
  </conditionalFormatting>
  <conditionalFormatting sqref="N50:O50 N52:O52">
    <cfRule type="cellIs" priority="37" dxfId="283" operator="equal">
      <formula>2</formula>
    </cfRule>
  </conditionalFormatting>
  <conditionalFormatting sqref="N50:O50 N52:O52">
    <cfRule type="cellIs" priority="36" dxfId="284" operator="equal">
      <formula>3</formula>
    </cfRule>
  </conditionalFormatting>
  <conditionalFormatting sqref="N58:O59">
    <cfRule type="cellIs" priority="24" dxfId="280" operator="equal">
      <formula>1</formula>
    </cfRule>
  </conditionalFormatting>
  <conditionalFormatting sqref="N58:O59">
    <cfRule type="cellIs" priority="23" dxfId="281" operator="equal">
      <formula>2</formula>
    </cfRule>
  </conditionalFormatting>
  <conditionalFormatting sqref="N58:O59">
    <cfRule type="cellIs" priority="22" dxfId="282" operator="equal">
      <formula>1</formula>
    </cfRule>
  </conditionalFormatting>
  <conditionalFormatting sqref="N58:O59">
    <cfRule type="cellIs" priority="21" dxfId="283" operator="equal">
      <formula>2</formula>
    </cfRule>
  </conditionalFormatting>
  <conditionalFormatting sqref="N58:O59">
    <cfRule type="cellIs" priority="20" dxfId="284" operator="equal">
      <formula>3</formula>
    </cfRule>
  </conditionalFormatting>
  <conditionalFormatting sqref="N58:O59">
    <cfRule type="cellIs" priority="17" dxfId="285" operator="equal">
      <formula>3</formula>
    </cfRule>
    <cfRule type="cellIs" priority="18" dxfId="286" operator="equal">
      <formula>2</formula>
    </cfRule>
    <cfRule type="cellIs" priority="19" dxfId="287" operator="equal">
      <formula>1</formula>
    </cfRule>
  </conditionalFormatting>
  <conditionalFormatting sqref="N63:O63 N65:O65">
    <cfRule type="cellIs" priority="1" dxfId="285" operator="equal">
      <formula>3</formula>
    </cfRule>
    <cfRule type="cellIs" priority="2" dxfId="286" operator="equal">
      <formula>2</formula>
    </cfRule>
    <cfRule type="cellIs" priority="3" dxfId="287" operator="equal">
      <formula>1</formula>
    </cfRule>
  </conditionalFormatting>
  <conditionalFormatting sqref="N63:O63 N65:O65">
    <cfRule type="cellIs" priority="8" dxfId="280" operator="equal">
      <formula>1</formula>
    </cfRule>
  </conditionalFormatting>
  <conditionalFormatting sqref="N63:O63 N65:O65">
    <cfRule type="cellIs" priority="7" dxfId="281" operator="equal">
      <formula>2</formula>
    </cfRule>
  </conditionalFormatting>
  <conditionalFormatting sqref="N63:O63 N65:O65">
    <cfRule type="cellIs" priority="6" dxfId="282" operator="equal">
      <formula>1</formula>
    </cfRule>
  </conditionalFormatting>
  <conditionalFormatting sqref="N63:O63 N65:O65">
    <cfRule type="cellIs" priority="5" dxfId="283" operator="equal">
      <formula>2</formula>
    </cfRule>
  </conditionalFormatting>
  <conditionalFormatting sqref="N63:O63 N65:O65">
    <cfRule type="cellIs" priority="4" dxfId="284" operator="equal">
      <formula>3</formula>
    </cfRule>
  </conditionalFormatting>
  <conditionalFormatting sqref="N62:O62">
    <cfRule type="cellIs" priority="9" dxfId="285" operator="equal">
      <formula>3</formula>
    </cfRule>
    <cfRule type="cellIs" priority="10" dxfId="286" operator="equal">
      <formula>2</formula>
    </cfRule>
    <cfRule type="cellIs" priority="11" dxfId="287" operator="equal">
      <formula>1</formula>
    </cfRule>
  </conditionalFormatting>
  <conditionalFormatting sqref="N62:O62">
    <cfRule type="cellIs" priority="16" dxfId="280" operator="equal">
      <formula>1</formula>
    </cfRule>
  </conditionalFormatting>
  <conditionalFormatting sqref="N62:O62">
    <cfRule type="cellIs" priority="15" dxfId="281" operator="equal">
      <formula>2</formula>
    </cfRule>
  </conditionalFormatting>
  <conditionalFormatting sqref="N62:O62">
    <cfRule type="cellIs" priority="14" dxfId="282" operator="equal">
      <formula>1</formula>
    </cfRule>
  </conditionalFormatting>
  <conditionalFormatting sqref="N62:O62">
    <cfRule type="cellIs" priority="13" dxfId="283" operator="equal">
      <formula>2</formula>
    </cfRule>
  </conditionalFormatting>
  <conditionalFormatting sqref="N62:O62">
    <cfRule type="cellIs" priority="12" dxfId="284" operator="equal">
      <formula>3</formula>
    </cfRule>
  </conditionalFormatting>
  <printOptions/>
  <pageMargins left="0.7" right="0.7" top="0.75" bottom="0.75" header="0.3" footer="0.3"/>
  <pageSetup horizontalDpi="600" verticalDpi="600" orientation="landscape" paperSize="9" r:id="rId1"/>
  <ignoredErrors>
    <ignoredError sqref="I14 I15:I18 I33:I3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zoomScale="91" zoomScaleNormal="91" zoomScalePageLayoutView="0" workbookViewId="0" topLeftCell="A1">
      <selection activeCell="G55" sqref="G55"/>
    </sheetView>
  </sheetViews>
  <sheetFormatPr defaultColWidth="9.140625" defaultRowHeight="15"/>
  <cols>
    <col min="2" max="2" width="11.00390625" style="0" customWidth="1"/>
    <col min="4" max="4" width="12.8515625" style="0" customWidth="1"/>
    <col min="5" max="5" width="13.140625" style="0" customWidth="1"/>
    <col min="6" max="6" width="14.00390625" style="0" customWidth="1"/>
    <col min="7" max="7" width="25.421875" style="0" customWidth="1"/>
    <col min="8" max="8" width="14.7109375" style="0" customWidth="1"/>
    <col min="9" max="9" width="18.28125" style="0" customWidth="1"/>
  </cols>
  <sheetData>
    <row r="1" spans="1:9" ht="15">
      <c r="A1" s="1"/>
      <c r="B1" s="1"/>
      <c r="G1" s="135"/>
      <c r="I1" s="74"/>
    </row>
    <row r="2" spans="1:13" ht="27.75">
      <c r="A2" s="1"/>
      <c r="B2" s="87" t="s">
        <v>178</v>
      </c>
      <c r="C2" s="85"/>
      <c r="D2" s="85"/>
      <c r="E2" s="85"/>
      <c r="F2" s="85"/>
      <c r="G2" s="159"/>
      <c r="H2" s="85"/>
      <c r="I2" s="160"/>
      <c r="J2" s="85"/>
      <c r="K2" s="86"/>
      <c r="L2" s="54"/>
      <c r="M2" s="7"/>
    </row>
    <row r="3" spans="1:9" ht="15">
      <c r="A3" s="1"/>
      <c r="B3" s="51" t="s">
        <v>12</v>
      </c>
      <c r="G3" s="135"/>
      <c r="I3" s="74"/>
    </row>
    <row r="4" spans="1:11" ht="15">
      <c r="A4" s="1"/>
      <c r="B4" s="208" t="s">
        <v>122</v>
      </c>
      <c r="C4" s="209"/>
      <c r="D4" s="52" t="s">
        <v>123</v>
      </c>
      <c r="E4" s="136"/>
      <c r="F4" s="54" t="s">
        <v>124</v>
      </c>
      <c r="G4" s="148"/>
      <c r="H4" s="54"/>
      <c r="I4" s="161"/>
      <c r="J4" s="9"/>
      <c r="K4" s="9"/>
    </row>
    <row r="5" spans="1:11" ht="15">
      <c r="A5" s="1"/>
      <c r="B5" s="51" t="s">
        <v>13</v>
      </c>
      <c r="C5" s="5"/>
      <c r="D5" s="6" t="s">
        <v>14</v>
      </c>
      <c r="E5" s="6"/>
      <c r="F5" s="6" t="s">
        <v>15</v>
      </c>
      <c r="G5" s="135"/>
      <c r="H5" s="6"/>
      <c r="I5" s="162"/>
      <c r="J5" s="6"/>
      <c r="K5" s="6"/>
    </row>
    <row r="6" spans="1:9" ht="15">
      <c r="A6" s="1"/>
      <c r="B6" s="52" t="s">
        <v>196</v>
      </c>
      <c r="C6" s="22"/>
      <c r="D6" s="22"/>
      <c r="E6" s="136"/>
      <c r="G6" s="135"/>
      <c r="I6" s="74"/>
    </row>
    <row r="7" spans="1:9" ht="15">
      <c r="A7" s="1"/>
      <c r="B7" s="51" t="s">
        <v>16</v>
      </c>
      <c r="C7" s="6"/>
      <c r="D7" s="6"/>
      <c r="E7" s="6"/>
      <c r="G7" s="135"/>
      <c r="I7" s="74"/>
    </row>
    <row r="8" spans="1:13" ht="15">
      <c r="A8" s="1"/>
      <c r="B8" s="82" t="s">
        <v>7</v>
      </c>
      <c r="C8" s="4" t="s">
        <v>309</v>
      </c>
      <c r="D8" s="4"/>
      <c r="E8" s="4"/>
      <c r="F8" s="3"/>
      <c r="G8" s="135"/>
      <c r="H8" s="3"/>
      <c r="I8" s="74"/>
      <c r="J8" s="3"/>
      <c r="K8" s="3"/>
      <c r="M8" s="3"/>
    </row>
    <row r="9" spans="1:9" ht="15">
      <c r="A9" s="1"/>
      <c r="B9" s="1" t="s">
        <v>8</v>
      </c>
      <c r="D9" t="s">
        <v>9</v>
      </c>
      <c r="E9">
        <v>31</v>
      </c>
      <c r="G9" s="135"/>
      <c r="I9" s="74"/>
    </row>
    <row r="10" spans="1:9" ht="15">
      <c r="A10" s="1"/>
      <c r="B10" s="1"/>
      <c r="D10" t="s">
        <v>10</v>
      </c>
      <c r="E10">
        <v>31</v>
      </c>
      <c r="G10" s="135"/>
      <c r="I10" s="74"/>
    </row>
    <row r="11" spans="1:15" ht="30" customHeight="1">
      <c r="A11" s="18"/>
      <c r="B11" s="218" t="s">
        <v>413</v>
      </c>
      <c r="C11" s="218"/>
      <c r="D11" s="218"/>
      <c r="E11" s="18"/>
      <c r="F11" s="18"/>
      <c r="G11" s="18"/>
      <c r="H11" s="18"/>
      <c r="I11" s="163"/>
      <c r="J11" s="18"/>
      <c r="L11" s="18"/>
      <c r="M11" s="18"/>
      <c r="N11" s="18"/>
      <c r="O11" s="18"/>
    </row>
    <row r="12" spans="1:15" ht="60">
      <c r="A12" s="167" t="s">
        <v>0</v>
      </c>
      <c r="B12" s="56" t="s">
        <v>31</v>
      </c>
      <c r="C12" s="56" t="s">
        <v>117</v>
      </c>
      <c r="D12" s="56" t="s">
        <v>2</v>
      </c>
      <c r="E12" s="56" t="s">
        <v>3</v>
      </c>
      <c r="F12" s="56" t="s">
        <v>121</v>
      </c>
      <c r="G12" s="56" t="s">
        <v>18</v>
      </c>
      <c r="H12" s="56" t="s">
        <v>4</v>
      </c>
      <c r="I12" s="175" t="s">
        <v>120</v>
      </c>
      <c r="J12" s="205" t="s">
        <v>11</v>
      </c>
      <c r="K12" s="168" t="s">
        <v>30</v>
      </c>
      <c r="L12" s="168" t="s">
        <v>1</v>
      </c>
      <c r="M12" s="168" t="s">
        <v>5</v>
      </c>
      <c r="N12" s="168" t="s">
        <v>20</v>
      </c>
      <c r="O12" s="168" t="s">
        <v>19</v>
      </c>
    </row>
    <row r="13" spans="1:15" s="192" customFormat="1" ht="31.5">
      <c r="A13" s="185">
        <v>1</v>
      </c>
      <c r="B13" s="185">
        <v>1</v>
      </c>
      <c r="C13" s="130">
        <v>76</v>
      </c>
      <c r="D13" s="129" t="s">
        <v>310</v>
      </c>
      <c r="E13" s="183" t="s">
        <v>249</v>
      </c>
      <c r="F13" s="179">
        <v>29475</v>
      </c>
      <c r="G13" s="130" t="s">
        <v>405</v>
      </c>
      <c r="H13" s="185" t="s">
        <v>333</v>
      </c>
      <c r="I13" s="206" t="s">
        <v>327</v>
      </c>
      <c r="J13" s="188"/>
      <c r="K13" s="188"/>
      <c r="L13" s="188"/>
      <c r="M13" s="188"/>
      <c r="N13" s="189"/>
      <c r="O13" s="189"/>
    </row>
    <row r="14" spans="1:15" s="192" customFormat="1" ht="16.5" customHeight="1">
      <c r="A14" s="185">
        <v>2</v>
      </c>
      <c r="B14" s="185">
        <v>2</v>
      </c>
      <c r="C14" s="130">
        <v>398</v>
      </c>
      <c r="D14" s="129" t="s">
        <v>146</v>
      </c>
      <c r="E14" s="183" t="s">
        <v>318</v>
      </c>
      <c r="F14" s="179">
        <v>30255</v>
      </c>
      <c r="G14" s="130" t="s">
        <v>328</v>
      </c>
      <c r="H14" s="185" t="s">
        <v>333</v>
      </c>
      <c r="I14" s="206" t="s">
        <v>335</v>
      </c>
      <c r="J14" s="188"/>
      <c r="K14" s="188"/>
      <c r="L14" s="188"/>
      <c r="M14" s="188"/>
      <c r="N14" s="189"/>
      <c r="O14" s="189"/>
    </row>
    <row r="15" spans="1:15" s="192" customFormat="1" ht="30" customHeight="1">
      <c r="A15" s="185">
        <v>3</v>
      </c>
      <c r="B15" s="185">
        <v>3</v>
      </c>
      <c r="C15" s="130">
        <v>66</v>
      </c>
      <c r="D15" s="129" t="s">
        <v>351</v>
      </c>
      <c r="E15" s="183" t="s">
        <v>352</v>
      </c>
      <c r="F15" s="179">
        <v>25129</v>
      </c>
      <c r="G15" s="130" t="s">
        <v>329</v>
      </c>
      <c r="H15" s="185" t="s">
        <v>334</v>
      </c>
      <c r="I15" s="191" t="s">
        <v>359</v>
      </c>
      <c r="J15" s="188"/>
      <c r="K15" s="188"/>
      <c r="L15" s="188"/>
      <c r="M15" s="188"/>
      <c r="N15" s="189"/>
      <c r="O15" s="189"/>
    </row>
    <row r="16" spans="1:15" s="192" customFormat="1" ht="21.75" customHeight="1">
      <c r="A16" s="185">
        <v>4</v>
      </c>
      <c r="B16" s="185">
        <v>4</v>
      </c>
      <c r="C16" s="130">
        <v>68</v>
      </c>
      <c r="D16" s="129" t="s">
        <v>311</v>
      </c>
      <c r="E16" s="183" t="s">
        <v>127</v>
      </c>
      <c r="F16" s="130"/>
      <c r="G16" s="130" t="s">
        <v>329</v>
      </c>
      <c r="H16" s="185"/>
      <c r="I16" s="206" t="s">
        <v>336</v>
      </c>
      <c r="J16" s="188"/>
      <c r="K16" s="188"/>
      <c r="L16" s="188"/>
      <c r="M16" s="188"/>
      <c r="N16" s="189"/>
      <c r="O16" s="189"/>
    </row>
    <row r="17" spans="1:15" s="192" customFormat="1" ht="32.25" customHeight="1">
      <c r="A17" s="185">
        <v>5</v>
      </c>
      <c r="B17" s="185">
        <v>5</v>
      </c>
      <c r="C17" s="130">
        <v>52</v>
      </c>
      <c r="D17" s="129" t="s">
        <v>312</v>
      </c>
      <c r="E17" s="183" t="s">
        <v>314</v>
      </c>
      <c r="F17" s="130"/>
      <c r="G17" s="130" t="s">
        <v>408</v>
      </c>
      <c r="H17" s="185"/>
      <c r="I17" s="206" t="s">
        <v>337</v>
      </c>
      <c r="J17" s="188"/>
      <c r="K17" s="188"/>
      <c r="L17" s="188"/>
      <c r="M17" s="188"/>
      <c r="N17" s="189"/>
      <c r="O17" s="189"/>
    </row>
    <row r="18" spans="1:15" s="192" customFormat="1" ht="30" customHeight="1">
      <c r="A18" s="185">
        <v>6</v>
      </c>
      <c r="B18" s="185">
        <v>6</v>
      </c>
      <c r="C18" s="130">
        <v>51</v>
      </c>
      <c r="D18" s="129" t="s">
        <v>353</v>
      </c>
      <c r="E18" s="183" t="s">
        <v>158</v>
      </c>
      <c r="F18" s="130"/>
      <c r="G18" s="130" t="s">
        <v>410</v>
      </c>
      <c r="H18" s="185"/>
      <c r="I18" s="191" t="s">
        <v>360</v>
      </c>
      <c r="J18" s="188"/>
      <c r="K18" s="188"/>
      <c r="L18" s="188"/>
      <c r="M18" s="188"/>
      <c r="N18" s="189"/>
      <c r="O18" s="189"/>
    </row>
    <row r="19" spans="1:15" s="192" customFormat="1" ht="17.25" customHeight="1">
      <c r="A19" s="185">
        <v>7</v>
      </c>
      <c r="B19" s="185">
        <v>7</v>
      </c>
      <c r="C19" s="130">
        <v>67</v>
      </c>
      <c r="D19" s="129" t="s">
        <v>313</v>
      </c>
      <c r="E19" s="183" t="s">
        <v>315</v>
      </c>
      <c r="F19" s="130"/>
      <c r="G19" s="130" t="s">
        <v>329</v>
      </c>
      <c r="H19" s="183"/>
      <c r="I19" s="206" t="s">
        <v>338</v>
      </c>
      <c r="J19" s="188"/>
      <c r="K19" s="188"/>
      <c r="L19" s="188"/>
      <c r="M19" s="188"/>
      <c r="N19" s="189"/>
      <c r="O19" s="189"/>
    </row>
    <row r="20" spans="1:15" s="192" customFormat="1" ht="30" customHeight="1">
      <c r="A20" s="185">
        <v>8</v>
      </c>
      <c r="B20" s="185">
        <v>8</v>
      </c>
      <c r="C20" s="130">
        <v>74</v>
      </c>
      <c r="D20" s="129" t="s">
        <v>354</v>
      </c>
      <c r="E20" s="183" t="s">
        <v>249</v>
      </c>
      <c r="F20" s="179">
        <v>26277</v>
      </c>
      <c r="G20" s="130" t="s">
        <v>411</v>
      </c>
      <c r="H20" s="185"/>
      <c r="I20" s="191" t="s">
        <v>361</v>
      </c>
      <c r="J20" s="188"/>
      <c r="K20" s="188"/>
      <c r="L20" s="188"/>
      <c r="M20" s="188"/>
      <c r="N20" s="189"/>
      <c r="O20" s="189"/>
    </row>
    <row r="21" spans="1:15" s="192" customFormat="1" ht="30" customHeight="1">
      <c r="A21" s="185">
        <v>9</v>
      </c>
      <c r="B21" s="185">
        <v>9</v>
      </c>
      <c r="C21" s="130">
        <v>55</v>
      </c>
      <c r="D21" s="129" t="s">
        <v>355</v>
      </c>
      <c r="E21" s="183" t="s">
        <v>242</v>
      </c>
      <c r="F21" s="130"/>
      <c r="G21" s="130" t="s">
        <v>358</v>
      </c>
      <c r="H21" s="185"/>
      <c r="I21" s="191" t="s">
        <v>362</v>
      </c>
      <c r="J21" s="188"/>
      <c r="K21" s="188"/>
      <c r="L21" s="188"/>
      <c r="M21" s="188"/>
      <c r="N21" s="189"/>
      <c r="O21" s="189"/>
    </row>
    <row r="22" spans="1:15" s="192" customFormat="1" ht="54.75" customHeight="1">
      <c r="A22" s="185">
        <v>10</v>
      </c>
      <c r="B22" s="185">
        <v>10</v>
      </c>
      <c r="C22" s="130">
        <v>53</v>
      </c>
      <c r="D22" s="129" t="s">
        <v>319</v>
      </c>
      <c r="E22" s="183" t="s">
        <v>320</v>
      </c>
      <c r="F22" s="179">
        <v>28804</v>
      </c>
      <c r="G22" s="184" t="s">
        <v>406</v>
      </c>
      <c r="H22" s="183"/>
      <c r="I22" s="206" t="s">
        <v>339</v>
      </c>
      <c r="J22" s="188"/>
      <c r="K22" s="188"/>
      <c r="L22" s="188"/>
      <c r="M22" s="188"/>
      <c r="N22" s="189"/>
      <c r="O22" s="189"/>
    </row>
    <row r="23" spans="1:15" s="192" customFormat="1" ht="30" customHeight="1">
      <c r="A23" s="185">
        <v>11</v>
      </c>
      <c r="B23" s="186">
        <v>11</v>
      </c>
      <c r="C23" s="128">
        <v>61</v>
      </c>
      <c r="D23" s="129" t="s">
        <v>371</v>
      </c>
      <c r="E23" s="187" t="s">
        <v>326</v>
      </c>
      <c r="F23" s="179"/>
      <c r="G23" s="130" t="s">
        <v>409</v>
      </c>
      <c r="H23" s="185"/>
      <c r="I23" s="191" t="s">
        <v>377</v>
      </c>
      <c r="J23" s="188"/>
      <c r="K23" s="188"/>
      <c r="L23" s="188"/>
      <c r="M23" s="188"/>
      <c r="N23" s="189"/>
      <c r="O23" s="189"/>
    </row>
    <row r="24" spans="1:15" s="192" customFormat="1" ht="30" customHeight="1">
      <c r="A24" s="185">
        <v>12</v>
      </c>
      <c r="B24" s="186">
        <v>12</v>
      </c>
      <c r="C24" s="128">
        <v>58</v>
      </c>
      <c r="D24" s="129" t="s">
        <v>372</v>
      </c>
      <c r="E24" s="187" t="s">
        <v>375</v>
      </c>
      <c r="F24" s="179">
        <v>21263</v>
      </c>
      <c r="G24" s="130" t="s">
        <v>376</v>
      </c>
      <c r="H24" s="185" t="s">
        <v>334</v>
      </c>
      <c r="I24" s="191" t="s">
        <v>378</v>
      </c>
      <c r="J24" s="188"/>
      <c r="K24" s="188"/>
      <c r="L24" s="188"/>
      <c r="M24" s="188"/>
      <c r="N24" s="189"/>
      <c r="O24" s="189"/>
    </row>
    <row r="25" spans="1:15" s="192" customFormat="1" ht="15.75">
      <c r="A25" s="185">
        <v>13</v>
      </c>
      <c r="B25" s="185">
        <v>13</v>
      </c>
      <c r="C25" s="130">
        <v>1166</v>
      </c>
      <c r="D25" s="129" t="s">
        <v>354</v>
      </c>
      <c r="E25" s="190" t="s">
        <v>129</v>
      </c>
      <c r="F25" s="179">
        <v>19650</v>
      </c>
      <c r="G25" s="130" t="s">
        <v>394</v>
      </c>
      <c r="H25" s="185" t="s">
        <v>368</v>
      </c>
      <c r="I25" s="191" t="s">
        <v>397</v>
      </c>
      <c r="J25" s="188"/>
      <c r="K25" s="188"/>
      <c r="L25" s="188"/>
      <c r="M25" s="188"/>
      <c r="N25" s="189"/>
      <c r="O25" s="189"/>
    </row>
    <row r="26" spans="1:15" s="192" customFormat="1" ht="19.5" customHeight="1">
      <c r="A26" s="185">
        <v>14</v>
      </c>
      <c r="B26" s="185">
        <v>14</v>
      </c>
      <c r="C26" s="130">
        <v>80</v>
      </c>
      <c r="D26" s="129" t="s">
        <v>321</v>
      </c>
      <c r="E26" s="183" t="s">
        <v>134</v>
      </c>
      <c r="F26" s="130"/>
      <c r="G26" s="130" t="s">
        <v>328</v>
      </c>
      <c r="H26" s="185"/>
      <c r="I26" s="206" t="s">
        <v>340</v>
      </c>
      <c r="J26" s="188"/>
      <c r="K26" s="188"/>
      <c r="L26" s="188"/>
      <c r="M26" s="188"/>
      <c r="N26" s="189"/>
      <c r="O26" s="189"/>
    </row>
    <row r="27" spans="1:15" s="192" customFormat="1" ht="15.75">
      <c r="A27" s="185">
        <v>15</v>
      </c>
      <c r="B27" s="185">
        <v>15</v>
      </c>
      <c r="C27" s="130">
        <v>65</v>
      </c>
      <c r="D27" s="129" t="s">
        <v>387</v>
      </c>
      <c r="E27" s="190" t="s">
        <v>147</v>
      </c>
      <c r="F27" s="179"/>
      <c r="G27" s="130" t="s">
        <v>395</v>
      </c>
      <c r="H27" s="185"/>
      <c r="I27" s="191" t="s">
        <v>340</v>
      </c>
      <c r="J27" s="188"/>
      <c r="K27" s="188"/>
      <c r="L27" s="188"/>
      <c r="M27" s="188"/>
      <c r="N27" s="189"/>
      <c r="O27" s="189"/>
    </row>
    <row r="28" spans="1:15" s="192" customFormat="1" ht="15.75">
      <c r="A28" s="185">
        <v>16</v>
      </c>
      <c r="B28" s="185">
        <v>16</v>
      </c>
      <c r="C28" s="130">
        <v>64</v>
      </c>
      <c r="D28" s="129" t="s">
        <v>388</v>
      </c>
      <c r="E28" s="190" t="s">
        <v>246</v>
      </c>
      <c r="F28" s="179">
        <v>18200</v>
      </c>
      <c r="G28" s="130" t="s">
        <v>395</v>
      </c>
      <c r="H28" s="185" t="s">
        <v>334</v>
      </c>
      <c r="I28" s="191" t="s">
        <v>398</v>
      </c>
      <c r="J28" s="188"/>
      <c r="K28" s="188"/>
      <c r="L28" s="188"/>
      <c r="M28" s="188"/>
      <c r="N28" s="189"/>
      <c r="O28" s="189"/>
    </row>
    <row r="29" spans="1:15" s="192" customFormat="1" ht="16.5" customHeight="1">
      <c r="A29" s="185">
        <v>17</v>
      </c>
      <c r="B29" s="185">
        <v>17</v>
      </c>
      <c r="C29" s="130">
        <v>79</v>
      </c>
      <c r="D29" s="129" t="s">
        <v>322</v>
      </c>
      <c r="E29" s="183" t="s">
        <v>323</v>
      </c>
      <c r="F29" s="130"/>
      <c r="G29" s="130" t="s">
        <v>328</v>
      </c>
      <c r="H29" s="183"/>
      <c r="I29" s="206" t="s">
        <v>341</v>
      </c>
      <c r="J29" s="188"/>
      <c r="K29" s="188"/>
      <c r="L29" s="188"/>
      <c r="M29" s="188"/>
      <c r="N29" s="189"/>
      <c r="O29" s="189"/>
    </row>
    <row r="30" spans="1:15" s="192" customFormat="1" ht="23.25" customHeight="1">
      <c r="A30" s="185">
        <v>18</v>
      </c>
      <c r="B30" s="185">
        <v>18</v>
      </c>
      <c r="C30" s="130">
        <v>56</v>
      </c>
      <c r="D30" s="129" t="s">
        <v>324</v>
      </c>
      <c r="E30" s="183" t="s">
        <v>217</v>
      </c>
      <c r="F30" s="179">
        <v>30828</v>
      </c>
      <c r="G30" s="130" t="s">
        <v>329</v>
      </c>
      <c r="H30" s="185" t="s">
        <v>334</v>
      </c>
      <c r="I30" s="206" t="s">
        <v>342</v>
      </c>
      <c r="J30" s="188"/>
      <c r="K30" s="188"/>
      <c r="L30" s="188"/>
      <c r="M30" s="188"/>
      <c r="N30" s="189"/>
      <c r="O30" s="189"/>
    </row>
    <row r="31" spans="1:15" s="192" customFormat="1" ht="31.5">
      <c r="A31" s="185">
        <v>19</v>
      </c>
      <c r="B31" s="185">
        <v>19</v>
      </c>
      <c r="C31" s="130">
        <v>62</v>
      </c>
      <c r="D31" s="129" t="s">
        <v>403</v>
      </c>
      <c r="E31" s="190" t="s">
        <v>133</v>
      </c>
      <c r="F31" s="179">
        <v>16694</v>
      </c>
      <c r="G31" s="130" t="s">
        <v>411</v>
      </c>
      <c r="H31" s="185" t="s">
        <v>368</v>
      </c>
      <c r="I31" s="191" t="s">
        <v>404</v>
      </c>
      <c r="J31" s="188"/>
      <c r="K31" s="188"/>
      <c r="L31" s="188"/>
      <c r="M31" s="188"/>
      <c r="N31" s="189"/>
      <c r="O31" s="189"/>
    </row>
    <row r="32" spans="1:15" s="192" customFormat="1" ht="15.75">
      <c r="A32" s="185">
        <v>20</v>
      </c>
      <c r="B32" s="185">
        <v>20</v>
      </c>
      <c r="C32" s="130">
        <v>54</v>
      </c>
      <c r="D32" s="129" t="s">
        <v>389</v>
      </c>
      <c r="E32" s="190" t="s">
        <v>390</v>
      </c>
      <c r="F32" s="130"/>
      <c r="G32" s="130" t="s">
        <v>396</v>
      </c>
      <c r="H32" s="185"/>
      <c r="I32" s="191" t="s">
        <v>399</v>
      </c>
      <c r="J32" s="188"/>
      <c r="K32" s="188"/>
      <c r="L32" s="188"/>
      <c r="M32" s="188"/>
      <c r="N32" s="189"/>
      <c r="O32" s="189"/>
    </row>
    <row r="33" spans="1:15" s="192" customFormat="1" ht="18.75" customHeight="1">
      <c r="A33" s="185">
        <v>21</v>
      </c>
      <c r="B33" s="185">
        <v>21</v>
      </c>
      <c r="C33" s="130">
        <v>77</v>
      </c>
      <c r="D33" s="129" t="s">
        <v>325</v>
      </c>
      <c r="E33" s="183" t="s">
        <v>326</v>
      </c>
      <c r="F33" s="130"/>
      <c r="G33" s="130" t="s">
        <v>328</v>
      </c>
      <c r="H33" s="185"/>
      <c r="I33" s="206" t="s">
        <v>343</v>
      </c>
      <c r="J33" s="188"/>
      <c r="K33" s="188"/>
      <c r="L33" s="188"/>
      <c r="M33" s="188"/>
      <c r="N33" s="189"/>
      <c r="O33" s="189"/>
    </row>
    <row r="34" spans="1:15" s="192" customFormat="1" ht="30" customHeight="1">
      <c r="A34" s="185">
        <v>22</v>
      </c>
      <c r="B34" s="186">
        <v>22</v>
      </c>
      <c r="C34" s="128">
        <v>71</v>
      </c>
      <c r="D34" s="129" t="s">
        <v>373</v>
      </c>
      <c r="E34" s="187" t="s">
        <v>147</v>
      </c>
      <c r="F34" s="179">
        <v>23327</v>
      </c>
      <c r="G34" s="130" t="s">
        <v>367</v>
      </c>
      <c r="H34" s="185" t="s">
        <v>368</v>
      </c>
      <c r="I34" s="191" t="s">
        <v>379</v>
      </c>
      <c r="J34" s="188"/>
      <c r="K34" s="188"/>
      <c r="L34" s="188"/>
      <c r="M34" s="188"/>
      <c r="N34" s="189"/>
      <c r="O34" s="189"/>
    </row>
    <row r="35" spans="1:15" s="192" customFormat="1" ht="15.75">
      <c r="A35" s="185">
        <v>23</v>
      </c>
      <c r="B35" s="185">
        <v>23</v>
      </c>
      <c r="C35" s="130">
        <v>63</v>
      </c>
      <c r="D35" s="129" t="s">
        <v>391</v>
      </c>
      <c r="E35" s="183" t="s">
        <v>392</v>
      </c>
      <c r="F35" s="179">
        <v>19836</v>
      </c>
      <c r="G35" s="130" t="s">
        <v>395</v>
      </c>
      <c r="H35" s="185" t="s">
        <v>334</v>
      </c>
      <c r="I35" s="191" t="s">
        <v>400</v>
      </c>
      <c r="J35" s="188"/>
      <c r="K35" s="188"/>
      <c r="L35" s="188"/>
      <c r="M35" s="188"/>
      <c r="N35" s="189"/>
      <c r="O35" s="189"/>
    </row>
    <row r="36" spans="1:15" s="192" customFormat="1" ht="30" customHeight="1">
      <c r="A36" s="185">
        <v>24</v>
      </c>
      <c r="B36" s="186">
        <v>24</v>
      </c>
      <c r="C36" s="128">
        <v>42</v>
      </c>
      <c r="D36" s="129" t="s">
        <v>374</v>
      </c>
      <c r="E36" s="187" t="s">
        <v>147</v>
      </c>
      <c r="F36" s="130"/>
      <c r="G36" s="130" t="s">
        <v>411</v>
      </c>
      <c r="H36" s="185"/>
      <c r="I36" s="191" t="s">
        <v>380</v>
      </c>
      <c r="J36" s="188"/>
      <c r="K36" s="188"/>
      <c r="L36" s="188"/>
      <c r="M36" s="188"/>
      <c r="N36" s="189"/>
      <c r="O36" s="189"/>
    </row>
    <row r="37" spans="1:15" s="192" customFormat="1" ht="30" customHeight="1">
      <c r="A37" s="185">
        <v>25</v>
      </c>
      <c r="B37" s="185">
        <v>25</v>
      </c>
      <c r="C37" s="130">
        <v>57</v>
      </c>
      <c r="D37" s="129" t="s">
        <v>356</v>
      </c>
      <c r="E37" s="183" t="s">
        <v>147</v>
      </c>
      <c r="F37" s="130"/>
      <c r="G37" s="130" t="s">
        <v>329</v>
      </c>
      <c r="H37" s="185"/>
      <c r="I37" s="191" t="s">
        <v>363</v>
      </c>
      <c r="J37" s="188"/>
      <c r="K37" s="188"/>
      <c r="L37" s="188"/>
      <c r="M37" s="188"/>
      <c r="N37" s="189"/>
      <c r="O37" s="189"/>
    </row>
    <row r="38" spans="1:15" s="192" customFormat="1" ht="31.5">
      <c r="A38" s="185">
        <v>26</v>
      </c>
      <c r="B38" s="185">
        <v>26</v>
      </c>
      <c r="C38" s="130">
        <v>70</v>
      </c>
      <c r="D38" s="129" t="s">
        <v>393</v>
      </c>
      <c r="E38" s="183" t="s">
        <v>249</v>
      </c>
      <c r="F38" s="130"/>
      <c r="G38" s="130" t="s">
        <v>412</v>
      </c>
      <c r="H38" s="185"/>
      <c r="I38" s="191" t="s">
        <v>401</v>
      </c>
      <c r="J38" s="188"/>
      <c r="K38" s="188"/>
      <c r="L38" s="188"/>
      <c r="M38" s="188"/>
      <c r="N38" s="189"/>
      <c r="O38" s="189"/>
    </row>
    <row r="39" spans="1:15" s="192" customFormat="1" ht="31.5" customHeight="1">
      <c r="A39" s="185">
        <v>27</v>
      </c>
      <c r="B39" s="185">
        <v>27</v>
      </c>
      <c r="C39" s="130">
        <v>75</v>
      </c>
      <c r="D39" s="129" t="s">
        <v>316</v>
      </c>
      <c r="E39" s="183" t="s">
        <v>147</v>
      </c>
      <c r="F39" s="130"/>
      <c r="G39" s="130" t="s">
        <v>407</v>
      </c>
      <c r="H39" s="185"/>
      <c r="I39" s="206" t="s">
        <v>344</v>
      </c>
      <c r="J39" s="188"/>
      <c r="K39" s="188"/>
      <c r="L39" s="188"/>
      <c r="M39" s="188"/>
      <c r="N39" s="189"/>
      <c r="O39" s="189"/>
    </row>
    <row r="40" spans="2:4" s="192" customFormat="1" ht="18.75">
      <c r="B40" s="219" t="s">
        <v>414</v>
      </c>
      <c r="C40" s="220"/>
      <c r="D40" s="220"/>
    </row>
    <row r="41" spans="1:15" ht="63" customHeight="1">
      <c r="A41" s="167" t="s">
        <v>0</v>
      </c>
      <c r="B41" s="56" t="s">
        <v>31</v>
      </c>
      <c r="C41" s="56" t="s">
        <v>117</v>
      </c>
      <c r="D41" s="56" t="s">
        <v>2</v>
      </c>
      <c r="E41" s="56" t="s">
        <v>3</v>
      </c>
      <c r="F41" s="56" t="s">
        <v>121</v>
      </c>
      <c r="G41" s="56" t="s">
        <v>18</v>
      </c>
      <c r="H41" s="56" t="s">
        <v>4</v>
      </c>
      <c r="I41" s="164" t="s">
        <v>120</v>
      </c>
      <c r="J41" s="168" t="s">
        <v>11</v>
      </c>
      <c r="K41" s="168" t="s">
        <v>30</v>
      </c>
      <c r="L41" s="168" t="s">
        <v>1</v>
      </c>
      <c r="M41" s="168" t="s">
        <v>5</v>
      </c>
      <c r="N41" s="168" t="s">
        <v>20</v>
      </c>
      <c r="O41" s="168" t="s">
        <v>19</v>
      </c>
    </row>
    <row r="42" spans="1:15" s="36" customFormat="1" ht="22.5" customHeight="1">
      <c r="A42" s="196">
        <v>1</v>
      </c>
      <c r="B42" s="204">
        <v>1</v>
      </c>
      <c r="C42" s="193">
        <v>12</v>
      </c>
      <c r="D42" s="194" t="s">
        <v>346</v>
      </c>
      <c r="E42" s="195" t="s">
        <v>297</v>
      </c>
      <c r="F42" s="193"/>
      <c r="G42" s="193" t="s">
        <v>329</v>
      </c>
      <c r="H42" s="196"/>
      <c r="I42" s="197" t="s">
        <v>349</v>
      </c>
      <c r="J42" s="181"/>
      <c r="K42" s="181"/>
      <c r="L42" s="181"/>
      <c r="M42" s="181"/>
      <c r="N42" s="182"/>
      <c r="O42" s="182"/>
    </row>
    <row r="43" spans="1:15" ht="15.75">
      <c r="A43" s="198">
        <v>2</v>
      </c>
      <c r="B43" s="198">
        <v>2</v>
      </c>
      <c r="C43" s="198">
        <v>72</v>
      </c>
      <c r="D43" s="199" t="s">
        <v>365</v>
      </c>
      <c r="E43" s="200" t="s">
        <v>366</v>
      </c>
      <c r="F43" s="201">
        <v>26051</v>
      </c>
      <c r="G43" s="202" t="s">
        <v>367</v>
      </c>
      <c r="H43" s="198" t="s">
        <v>368</v>
      </c>
      <c r="I43" s="203" t="s">
        <v>369</v>
      </c>
      <c r="J43" s="20"/>
      <c r="K43" s="20"/>
      <c r="L43" s="20"/>
      <c r="M43" s="20"/>
      <c r="N43" s="19"/>
      <c r="O43" s="19"/>
    </row>
    <row r="44" spans="1:15" s="36" customFormat="1" ht="31.5">
      <c r="A44" s="196">
        <v>3</v>
      </c>
      <c r="B44" s="204">
        <v>3</v>
      </c>
      <c r="C44" s="193">
        <v>60</v>
      </c>
      <c r="D44" s="194" t="s">
        <v>347</v>
      </c>
      <c r="E44" s="195" t="s">
        <v>224</v>
      </c>
      <c r="F44" s="193"/>
      <c r="G44" s="193" t="s">
        <v>415</v>
      </c>
      <c r="H44" s="196"/>
      <c r="I44" s="197" t="s">
        <v>350</v>
      </c>
      <c r="J44" s="181"/>
      <c r="K44" s="181"/>
      <c r="L44" s="181"/>
      <c r="M44" s="181"/>
      <c r="N44" s="182"/>
      <c r="O44" s="182"/>
    </row>
    <row r="45" spans="1:15" ht="15.75">
      <c r="A45" s="198">
        <v>4</v>
      </c>
      <c r="B45" s="198">
        <v>4</v>
      </c>
      <c r="C45" s="198">
        <v>52</v>
      </c>
      <c r="D45" s="199" t="s">
        <v>381</v>
      </c>
      <c r="E45" s="200" t="s">
        <v>382</v>
      </c>
      <c r="F45" s="201">
        <v>24035</v>
      </c>
      <c r="G45" s="202" t="s">
        <v>384</v>
      </c>
      <c r="H45" s="198" t="s">
        <v>334</v>
      </c>
      <c r="I45" s="203" t="s">
        <v>385</v>
      </c>
      <c r="J45" s="20"/>
      <c r="K45" s="20"/>
      <c r="L45" s="20"/>
      <c r="M45" s="20"/>
      <c r="N45" s="19"/>
      <c r="O45" s="19"/>
    </row>
    <row r="46" s="192" customFormat="1" ht="15.75"/>
    <row r="47" s="192" customFormat="1" ht="15.75"/>
    <row r="48" spans="1:9" ht="15">
      <c r="A48" s="96"/>
      <c r="B48" s="134" t="s">
        <v>21</v>
      </c>
      <c r="C48" s="96"/>
      <c r="D48" s="96"/>
      <c r="E48" s="96"/>
      <c r="F48" s="96"/>
      <c r="G48" s="150" t="s">
        <v>179</v>
      </c>
      <c r="I48" s="71"/>
    </row>
    <row r="49" spans="1:9" ht="15">
      <c r="A49" s="96"/>
      <c r="B49" s="171"/>
      <c r="C49" s="96"/>
      <c r="D49" s="96"/>
      <c r="E49" s="96"/>
      <c r="F49" s="96"/>
      <c r="G49" s="150"/>
      <c r="I49" s="71"/>
    </row>
    <row r="50" spans="1:9" ht="15">
      <c r="A50" s="210" t="s">
        <v>180</v>
      </c>
      <c r="B50" s="210"/>
      <c r="C50" s="210"/>
      <c r="D50" s="96"/>
      <c r="E50" s="96"/>
      <c r="F50" s="96"/>
      <c r="G50" s="150" t="s">
        <v>181</v>
      </c>
      <c r="I50" s="74"/>
    </row>
    <row r="51" spans="1:9" ht="45" customHeight="1">
      <c r="A51" s="211" t="s">
        <v>182</v>
      </c>
      <c r="B51" s="211"/>
      <c r="C51" s="211"/>
      <c r="D51" s="96"/>
      <c r="E51" s="96"/>
      <c r="F51" s="96"/>
      <c r="G51" s="151"/>
      <c r="I51" s="74"/>
    </row>
    <row r="52" spans="7:9" ht="15">
      <c r="G52" s="135"/>
      <c r="I52" s="3"/>
    </row>
    <row r="56" spans="1:15" ht="15">
      <c r="A56" s="19"/>
      <c r="B56" s="217"/>
      <c r="C56" s="217"/>
      <c r="D56" s="217"/>
      <c r="E56" s="217"/>
      <c r="F56" s="217"/>
      <c r="G56" s="157"/>
      <c r="H56" s="20"/>
      <c r="I56" s="165"/>
      <c r="J56" s="20"/>
      <c r="K56" s="20"/>
      <c r="L56" s="20"/>
      <c r="M56" s="20"/>
      <c r="N56" s="19"/>
      <c r="O56" s="19"/>
    </row>
  </sheetData>
  <sheetProtection/>
  <mergeCells count="6">
    <mergeCell ref="B4:C4"/>
    <mergeCell ref="B56:F56"/>
    <mergeCell ref="A50:C50"/>
    <mergeCell ref="A51:C51"/>
    <mergeCell ref="B11:D11"/>
    <mergeCell ref="B40:D40"/>
  </mergeCells>
  <conditionalFormatting sqref="N56:O56 N32:O39 N13:O30 N42:O44">
    <cfRule type="cellIs" priority="152" dxfId="280" operator="equal">
      <formula>1</formula>
    </cfRule>
  </conditionalFormatting>
  <conditionalFormatting sqref="N56:O56 N32:O39 N13:O30 N42:O44">
    <cfRule type="cellIs" priority="151" dxfId="281" operator="equal">
      <formula>2</formula>
    </cfRule>
  </conditionalFormatting>
  <conditionalFormatting sqref="N56:O56 N32:O39 N13:O30 N42:O44">
    <cfRule type="cellIs" priority="150" dxfId="282" operator="equal">
      <formula>1</formula>
    </cfRule>
  </conditionalFormatting>
  <conditionalFormatting sqref="N56:O56 N32:O39 N13:O30 N42:O44">
    <cfRule type="cellIs" priority="149" dxfId="283" operator="equal">
      <formula>2</formula>
    </cfRule>
  </conditionalFormatting>
  <conditionalFormatting sqref="N56:O56 N32:O39 N13:O30 N42:O44">
    <cfRule type="cellIs" priority="148" dxfId="284" operator="equal">
      <formula>3</formula>
    </cfRule>
  </conditionalFormatting>
  <conditionalFormatting sqref="N56:O56 N32:O39 N13:O30 N42:O44">
    <cfRule type="cellIs" priority="145" dxfId="285" operator="equal">
      <formula>3</formula>
    </cfRule>
    <cfRule type="cellIs" priority="146" dxfId="286" operator="equal">
      <formula>2</formula>
    </cfRule>
    <cfRule type="cellIs" priority="147" dxfId="287" operator="equal">
      <formula>1</formula>
    </cfRule>
  </conditionalFormatting>
  <conditionalFormatting sqref="N35:O35">
    <cfRule type="cellIs" priority="137" dxfId="285" operator="equal">
      <formula>3</formula>
    </cfRule>
    <cfRule type="cellIs" priority="138" dxfId="286" operator="equal">
      <formula>2</formula>
    </cfRule>
    <cfRule type="cellIs" priority="139" dxfId="287" operator="equal">
      <formula>1</formula>
    </cfRule>
  </conditionalFormatting>
  <conditionalFormatting sqref="N35:O35">
    <cfRule type="cellIs" priority="144" dxfId="280" operator="equal">
      <formula>1</formula>
    </cfRule>
  </conditionalFormatting>
  <conditionalFormatting sqref="N35:O35">
    <cfRule type="cellIs" priority="143" dxfId="281" operator="equal">
      <formula>2</formula>
    </cfRule>
  </conditionalFormatting>
  <conditionalFormatting sqref="N35:O35">
    <cfRule type="cellIs" priority="142" dxfId="282" operator="equal">
      <formula>1</formula>
    </cfRule>
  </conditionalFormatting>
  <conditionalFormatting sqref="N35:O35">
    <cfRule type="cellIs" priority="141" dxfId="283" operator="equal">
      <formula>2</formula>
    </cfRule>
  </conditionalFormatting>
  <conditionalFormatting sqref="N35:O35">
    <cfRule type="cellIs" priority="140" dxfId="284" operator="equal">
      <formula>3</formula>
    </cfRule>
  </conditionalFormatting>
  <conditionalFormatting sqref="N35:O35">
    <cfRule type="cellIs" priority="72" dxfId="280" operator="equal">
      <formula>1</formula>
    </cfRule>
  </conditionalFormatting>
  <conditionalFormatting sqref="N35:O35">
    <cfRule type="cellIs" priority="71" dxfId="281" operator="equal">
      <formula>2</formula>
    </cfRule>
  </conditionalFormatting>
  <conditionalFormatting sqref="N35:O35">
    <cfRule type="cellIs" priority="70" dxfId="282" operator="equal">
      <formula>1</formula>
    </cfRule>
  </conditionalFormatting>
  <conditionalFormatting sqref="N35:O35">
    <cfRule type="cellIs" priority="69" dxfId="283" operator="equal">
      <formula>2</formula>
    </cfRule>
  </conditionalFormatting>
  <conditionalFormatting sqref="N35:O35">
    <cfRule type="cellIs" priority="68" dxfId="284" operator="equal">
      <formula>3</formula>
    </cfRule>
  </conditionalFormatting>
  <conditionalFormatting sqref="N35:O35">
    <cfRule type="cellIs" priority="65" dxfId="285" operator="equal">
      <formula>3</formula>
    </cfRule>
    <cfRule type="cellIs" priority="66" dxfId="286" operator="equal">
      <formula>2</formula>
    </cfRule>
    <cfRule type="cellIs" priority="67" dxfId="287" operator="equal">
      <formula>1</formula>
    </cfRule>
  </conditionalFormatting>
  <conditionalFormatting sqref="N38:O38">
    <cfRule type="cellIs" priority="97" dxfId="285" operator="equal">
      <formula>3</formula>
    </cfRule>
    <cfRule type="cellIs" priority="98" dxfId="286" operator="equal">
      <formula>2</formula>
    </cfRule>
    <cfRule type="cellIs" priority="99" dxfId="287" operator="equal">
      <formula>1</formula>
    </cfRule>
  </conditionalFormatting>
  <conditionalFormatting sqref="N38:O38">
    <cfRule type="cellIs" priority="104" dxfId="280" operator="equal">
      <formula>1</formula>
    </cfRule>
  </conditionalFormatting>
  <conditionalFormatting sqref="N38:O38">
    <cfRule type="cellIs" priority="103" dxfId="281" operator="equal">
      <formula>2</formula>
    </cfRule>
  </conditionalFormatting>
  <conditionalFormatting sqref="N38:O38">
    <cfRule type="cellIs" priority="102" dxfId="282" operator="equal">
      <formula>1</formula>
    </cfRule>
  </conditionalFormatting>
  <conditionalFormatting sqref="N38:O38">
    <cfRule type="cellIs" priority="101" dxfId="283" operator="equal">
      <formula>2</formula>
    </cfRule>
  </conditionalFormatting>
  <conditionalFormatting sqref="N38:O38">
    <cfRule type="cellIs" priority="100" dxfId="284" operator="equal">
      <formula>3</formula>
    </cfRule>
  </conditionalFormatting>
  <conditionalFormatting sqref="N38:O38">
    <cfRule type="cellIs" priority="89" dxfId="285" operator="equal">
      <formula>3</formula>
    </cfRule>
    <cfRule type="cellIs" priority="90" dxfId="286" operator="equal">
      <formula>2</formula>
    </cfRule>
    <cfRule type="cellIs" priority="91" dxfId="287" operator="equal">
      <formula>1</formula>
    </cfRule>
  </conditionalFormatting>
  <conditionalFormatting sqref="N38:O38">
    <cfRule type="cellIs" priority="96" dxfId="280" operator="equal">
      <formula>1</formula>
    </cfRule>
  </conditionalFormatting>
  <conditionalFormatting sqref="N38:O38">
    <cfRule type="cellIs" priority="95" dxfId="281" operator="equal">
      <formula>2</formula>
    </cfRule>
  </conditionalFormatting>
  <conditionalFormatting sqref="N38:O38">
    <cfRule type="cellIs" priority="94" dxfId="282" operator="equal">
      <formula>1</formula>
    </cfRule>
  </conditionalFormatting>
  <conditionalFormatting sqref="N38:O38">
    <cfRule type="cellIs" priority="93" dxfId="283" operator="equal">
      <formula>2</formula>
    </cfRule>
  </conditionalFormatting>
  <conditionalFormatting sqref="N38:O38">
    <cfRule type="cellIs" priority="92" dxfId="284" operator="equal">
      <formula>3</formula>
    </cfRule>
  </conditionalFormatting>
  <conditionalFormatting sqref="N35:O35">
    <cfRule type="cellIs" priority="73" dxfId="285" operator="equal">
      <formula>3</formula>
    </cfRule>
    <cfRule type="cellIs" priority="74" dxfId="286" operator="equal">
      <formula>2</formula>
    </cfRule>
    <cfRule type="cellIs" priority="75" dxfId="287" operator="equal">
      <formula>1</formula>
    </cfRule>
  </conditionalFormatting>
  <conditionalFormatting sqref="N35:O35">
    <cfRule type="cellIs" priority="80" dxfId="280" operator="equal">
      <formula>1</formula>
    </cfRule>
  </conditionalFormatting>
  <conditionalFormatting sqref="N35:O35">
    <cfRule type="cellIs" priority="79" dxfId="281" operator="equal">
      <formula>2</formula>
    </cfRule>
  </conditionalFormatting>
  <conditionalFormatting sqref="N35:O35">
    <cfRule type="cellIs" priority="78" dxfId="282" operator="equal">
      <formula>1</formula>
    </cfRule>
  </conditionalFormatting>
  <conditionalFormatting sqref="N35:O35">
    <cfRule type="cellIs" priority="77" dxfId="283" operator="equal">
      <formula>2</formula>
    </cfRule>
  </conditionalFormatting>
  <conditionalFormatting sqref="N35:O35">
    <cfRule type="cellIs" priority="76" dxfId="284" operator="equal">
      <formula>3</formula>
    </cfRule>
  </conditionalFormatting>
  <conditionalFormatting sqref="N38:O38">
    <cfRule type="cellIs" priority="57" dxfId="285" operator="equal">
      <formula>3</formula>
    </cfRule>
    <cfRule type="cellIs" priority="58" dxfId="286" operator="equal">
      <formula>2</formula>
    </cfRule>
    <cfRule type="cellIs" priority="59" dxfId="287" operator="equal">
      <formula>1</formula>
    </cfRule>
  </conditionalFormatting>
  <conditionalFormatting sqref="N38:O38">
    <cfRule type="cellIs" priority="64" dxfId="280" operator="equal">
      <formula>1</formula>
    </cfRule>
  </conditionalFormatting>
  <conditionalFormatting sqref="N38:O38">
    <cfRule type="cellIs" priority="63" dxfId="281" operator="equal">
      <formula>2</formula>
    </cfRule>
  </conditionalFormatting>
  <conditionalFormatting sqref="N38:O38">
    <cfRule type="cellIs" priority="62" dxfId="282" operator="equal">
      <formula>1</formula>
    </cfRule>
  </conditionalFormatting>
  <conditionalFormatting sqref="N38:O38">
    <cfRule type="cellIs" priority="61" dxfId="283" operator="equal">
      <formula>2</formula>
    </cfRule>
  </conditionalFormatting>
  <conditionalFormatting sqref="N38:O38">
    <cfRule type="cellIs" priority="60" dxfId="284" operator="equal">
      <formula>3</formula>
    </cfRule>
  </conditionalFormatting>
  <conditionalFormatting sqref="N45:O45">
    <cfRule type="cellIs" priority="33" dxfId="285" operator="equal">
      <formula>3</formula>
    </cfRule>
    <cfRule type="cellIs" priority="34" dxfId="286" operator="equal">
      <formula>2</formula>
    </cfRule>
    <cfRule type="cellIs" priority="35" dxfId="287" operator="equal">
      <formula>1</formula>
    </cfRule>
  </conditionalFormatting>
  <conditionalFormatting sqref="N45:O45">
    <cfRule type="cellIs" priority="40" dxfId="280" operator="equal">
      <formula>1</formula>
    </cfRule>
  </conditionalFormatting>
  <conditionalFormatting sqref="N45:O45">
    <cfRule type="cellIs" priority="39" dxfId="281" operator="equal">
      <formula>2</formula>
    </cfRule>
  </conditionalFormatting>
  <conditionalFormatting sqref="N45:O45">
    <cfRule type="cellIs" priority="38" dxfId="282" operator="equal">
      <formula>1</formula>
    </cfRule>
  </conditionalFormatting>
  <conditionalFormatting sqref="N45:O45">
    <cfRule type="cellIs" priority="37" dxfId="283" operator="equal">
      <formula>2</formula>
    </cfRule>
  </conditionalFormatting>
  <conditionalFormatting sqref="N45:O45">
    <cfRule type="cellIs" priority="36" dxfId="284" operator="equal">
      <formula>3</formula>
    </cfRule>
  </conditionalFormatting>
  <conditionalFormatting sqref="N31:O31">
    <cfRule type="cellIs" priority="1" dxfId="285" operator="equal">
      <formula>3</formula>
    </cfRule>
    <cfRule type="cellIs" priority="2" dxfId="286" operator="equal">
      <formula>2</formula>
    </cfRule>
    <cfRule type="cellIs" priority="3" dxfId="287" operator="equal">
      <formula>1</formula>
    </cfRule>
  </conditionalFormatting>
  <conditionalFormatting sqref="N31:O31">
    <cfRule type="cellIs" priority="8" dxfId="280" operator="equal">
      <formula>1</formula>
    </cfRule>
  </conditionalFormatting>
  <conditionalFormatting sqref="N31:O31">
    <cfRule type="cellIs" priority="7" dxfId="281" operator="equal">
      <formula>2</formula>
    </cfRule>
  </conditionalFormatting>
  <conditionalFormatting sqref="N31:O31">
    <cfRule type="cellIs" priority="6" dxfId="282" operator="equal">
      <formula>1</formula>
    </cfRule>
  </conditionalFormatting>
  <conditionalFormatting sqref="N31:O31">
    <cfRule type="cellIs" priority="5" dxfId="283" operator="equal">
      <formula>2</formula>
    </cfRule>
  </conditionalFormatting>
  <conditionalFormatting sqref="N31:O31">
    <cfRule type="cellIs" priority="4" dxfId="284" operator="equal">
      <formula>3</formula>
    </cfRule>
  </conditionalFormatting>
  <printOptions/>
  <pageMargins left="0.7" right="0.7" top="0.75" bottom="0.75" header="0.3" footer="0.3"/>
  <pageSetup orientation="landscape" paperSize="9" r:id="rId1"/>
  <ignoredErrors>
    <ignoredError sqref="I39 I26 I13:I15 I16:I20 I33 I22 I29:I30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28">
      <selection activeCell="I46" sqref="I46"/>
    </sheetView>
  </sheetViews>
  <sheetFormatPr defaultColWidth="9.140625" defaultRowHeight="15"/>
  <cols>
    <col min="4" max="4" width="16.57421875" style="0" customWidth="1"/>
    <col min="5" max="5" width="14.00390625" style="0" customWidth="1"/>
    <col min="6" max="6" width="14.421875" style="0" customWidth="1"/>
    <col min="7" max="7" width="22.421875" style="50" customWidth="1"/>
    <col min="8" max="8" width="14.00390625" style="0" customWidth="1"/>
    <col min="9" max="9" width="18.57421875" style="0" customWidth="1"/>
  </cols>
  <sheetData>
    <row r="1" spans="1:14" ht="27.75">
      <c r="A1" s="1"/>
      <c r="B1" s="109" t="s">
        <v>178</v>
      </c>
      <c r="C1" s="53"/>
      <c r="D1" s="53"/>
      <c r="E1" s="53"/>
      <c r="F1" s="53"/>
      <c r="G1" s="147"/>
      <c r="H1" s="53"/>
      <c r="I1" s="53"/>
      <c r="J1" s="125"/>
      <c r="K1" s="125"/>
      <c r="L1" s="9"/>
      <c r="M1" s="20"/>
      <c r="N1" s="20"/>
    </row>
    <row r="2" spans="1:9" ht="15">
      <c r="A2" s="1"/>
      <c r="B2" s="51" t="s">
        <v>12</v>
      </c>
      <c r="I2" s="71"/>
    </row>
    <row r="3" spans="1:11" ht="15">
      <c r="A3" s="1"/>
      <c r="B3" s="208" t="s">
        <v>122</v>
      </c>
      <c r="C3" s="209"/>
      <c r="D3" s="52" t="s">
        <v>123</v>
      </c>
      <c r="E3" s="49"/>
      <c r="F3" s="54" t="s">
        <v>124</v>
      </c>
      <c r="G3" s="148"/>
      <c r="H3" s="54"/>
      <c r="I3" s="72"/>
      <c r="J3" s="9"/>
      <c r="K3" s="9"/>
    </row>
    <row r="4" spans="1:11" ht="15">
      <c r="A4" s="1"/>
      <c r="B4" s="51" t="s">
        <v>13</v>
      </c>
      <c r="C4" s="5"/>
      <c r="D4" s="6" t="s">
        <v>14</v>
      </c>
      <c r="E4" s="6"/>
      <c r="F4" s="6" t="s">
        <v>15</v>
      </c>
      <c r="H4" s="6"/>
      <c r="I4" s="73"/>
      <c r="J4" s="6"/>
      <c r="K4" s="6"/>
    </row>
    <row r="5" spans="1:9" ht="15">
      <c r="A5" s="1"/>
      <c r="B5" s="52" t="s">
        <v>196</v>
      </c>
      <c r="C5" s="22"/>
      <c r="D5" s="22"/>
      <c r="E5" s="49"/>
      <c r="I5" s="71"/>
    </row>
    <row r="6" spans="1:9" ht="15">
      <c r="A6" s="1"/>
      <c r="B6" s="51" t="s">
        <v>16</v>
      </c>
      <c r="C6" s="6"/>
      <c r="D6" s="6"/>
      <c r="E6" s="6"/>
      <c r="I6" s="71"/>
    </row>
    <row r="7" spans="1:9" ht="15">
      <c r="A7" s="1"/>
      <c r="B7" s="51"/>
      <c r="C7" s="6"/>
      <c r="D7" s="6"/>
      <c r="E7" s="6"/>
      <c r="I7" s="71"/>
    </row>
    <row r="8" spans="1:13" ht="15">
      <c r="A8" s="1"/>
      <c r="B8" s="120" t="s">
        <v>7</v>
      </c>
      <c r="C8" s="121" t="s">
        <v>236</v>
      </c>
      <c r="D8" s="121"/>
      <c r="E8" s="121"/>
      <c r="F8" s="3"/>
      <c r="H8" s="3"/>
      <c r="I8" s="74"/>
      <c r="J8" s="3"/>
      <c r="K8" s="3"/>
      <c r="M8" s="3"/>
    </row>
    <row r="9" spans="1:9" ht="15">
      <c r="A9" s="1"/>
      <c r="B9" s="98" t="s">
        <v>8</v>
      </c>
      <c r="C9" s="96"/>
      <c r="D9" s="96" t="s">
        <v>9</v>
      </c>
      <c r="E9" s="96">
        <v>18</v>
      </c>
      <c r="I9" s="71"/>
    </row>
    <row r="10" spans="1:9" ht="15">
      <c r="A10" s="1"/>
      <c r="B10" s="98"/>
      <c r="C10" s="96"/>
      <c r="D10" s="96" t="s">
        <v>10</v>
      </c>
      <c r="E10" s="96">
        <v>18</v>
      </c>
      <c r="I10" s="71"/>
    </row>
    <row r="11" spans="1:15" ht="15">
      <c r="A11" s="18"/>
      <c r="B11" s="75"/>
      <c r="C11" s="122"/>
      <c r="D11" s="122"/>
      <c r="E11" s="122"/>
      <c r="F11" s="18"/>
      <c r="G11" s="18"/>
      <c r="H11" s="18"/>
      <c r="I11" s="75"/>
      <c r="J11" s="18"/>
      <c r="L11" s="18"/>
      <c r="M11" s="18"/>
      <c r="N11" s="18"/>
      <c r="O11" s="18"/>
    </row>
    <row r="12" spans="1:9" ht="15">
      <c r="A12" s="1"/>
      <c r="B12" s="154" t="s">
        <v>308</v>
      </c>
      <c r="C12" s="124"/>
      <c r="D12" s="124"/>
      <c r="E12" s="96"/>
      <c r="I12" s="71"/>
    </row>
    <row r="13" spans="1:15" ht="60">
      <c r="A13" s="14" t="s">
        <v>0</v>
      </c>
      <c r="B13" s="56" t="s">
        <v>31</v>
      </c>
      <c r="C13" s="56" t="s">
        <v>117</v>
      </c>
      <c r="D13" s="56" t="s">
        <v>2</v>
      </c>
      <c r="E13" s="56" t="s">
        <v>3</v>
      </c>
      <c r="F13" s="56" t="s">
        <v>121</v>
      </c>
      <c r="G13" s="56" t="s">
        <v>18</v>
      </c>
      <c r="H13" s="56" t="s">
        <v>4</v>
      </c>
      <c r="I13" s="76" t="s">
        <v>120</v>
      </c>
      <c r="J13" s="15" t="s">
        <v>11</v>
      </c>
      <c r="K13" s="15" t="s">
        <v>30</v>
      </c>
      <c r="L13" s="15" t="s">
        <v>1</v>
      </c>
      <c r="M13" s="15" t="s">
        <v>5</v>
      </c>
      <c r="N13" s="15" t="s">
        <v>20</v>
      </c>
      <c r="O13" s="15" t="s">
        <v>19</v>
      </c>
    </row>
    <row r="14" spans="1:15" ht="30">
      <c r="A14" s="137">
        <v>1</v>
      </c>
      <c r="B14" s="137">
        <v>1</v>
      </c>
      <c r="C14" s="57">
        <v>28</v>
      </c>
      <c r="D14" s="58" t="s">
        <v>260</v>
      </c>
      <c r="E14" s="139" t="s">
        <v>261</v>
      </c>
      <c r="F14" s="57"/>
      <c r="G14" s="152" t="s">
        <v>275</v>
      </c>
      <c r="H14" s="72"/>
      <c r="I14" s="77" t="s">
        <v>276</v>
      </c>
      <c r="J14" s="153"/>
      <c r="K14" s="153"/>
      <c r="L14" s="153"/>
      <c r="M14" s="153"/>
      <c r="N14" s="137"/>
      <c r="O14" s="137"/>
    </row>
    <row r="15" spans="1:15" ht="30">
      <c r="A15" s="137">
        <v>2</v>
      </c>
      <c r="B15" s="137">
        <v>2</v>
      </c>
      <c r="C15" s="57">
        <v>41</v>
      </c>
      <c r="D15" s="58" t="s">
        <v>238</v>
      </c>
      <c r="E15" s="139" t="s">
        <v>239</v>
      </c>
      <c r="F15" s="57"/>
      <c r="G15" s="152" t="s">
        <v>250</v>
      </c>
      <c r="H15" s="72"/>
      <c r="I15" s="70" t="s">
        <v>253</v>
      </c>
      <c r="J15" s="153"/>
      <c r="K15" s="153"/>
      <c r="L15" s="153"/>
      <c r="M15" s="153"/>
      <c r="N15" s="137"/>
      <c r="O15" s="137"/>
    </row>
    <row r="16" spans="1:15" ht="30">
      <c r="A16" s="137">
        <v>3</v>
      </c>
      <c r="B16" s="137">
        <v>3</v>
      </c>
      <c r="C16" s="57">
        <v>36</v>
      </c>
      <c r="D16" s="58" t="s">
        <v>286</v>
      </c>
      <c r="E16" s="139" t="s">
        <v>287</v>
      </c>
      <c r="F16" s="57">
        <v>1988</v>
      </c>
      <c r="G16" s="152" t="s">
        <v>149</v>
      </c>
      <c r="H16" s="72" t="s">
        <v>197</v>
      </c>
      <c r="I16" s="77" t="s">
        <v>289</v>
      </c>
      <c r="J16" s="153"/>
      <c r="K16" s="153"/>
      <c r="L16" s="153"/>
      <c r="M16" s="153"/>
      <c r="N16" s="137"/>
      <c r="O16" s="137"/>
    </row>
    <row r="17" spans="1:15" ht="42.75" customHeight="1">
      <c r="A17" s="137">
        <v>4</v>
      </c>
      <c r="B17" s="137">
        <v>4</v>
      </c>
      <c r="C17" s="57">
        <v>32</v>
      </c>
      <c r="D17" s="58" t="s">
        <v>288</v>
      </c>
      <c r="E17" s="139" t="s">
        <v>129</v>
      </c>
      <c r="F17" s="57"/>
      <c r="G17" s="152" t="s">
        <v>251</v>
      </c>
      <c r="H17" s="72"/>
      <c r="I17" s="77" t="s">
        <v>290</v>
      </c>
      <c r="J17" s="153"/>
      <c r="K17" s="153"/>
      <c r="L17" s="153"/>
      <c r="M17" s="153"/>
      <c r="N17" s="137"/>
      <c r="O17" s="137"/>
    </row>
    <row r="18" spans="1:15" ht="45">
      <c r="A18" s="137">
        <v>5</v>
      </c>
      <c r="B18" s="137">
        <v>5</v>
      </c>
      <c r="C18" s="57">
        <v>34</v>
      </c>
      <c r="D18" s="58" t="s">
        <v>240</v>
      </c>
      <c r="E18" s="139" t="s">
        <v>129</v>
      </c>
      <c r="F18" s="57"/>
      <c r="G18" s="152" t="s">
        <v>251</v>
      </c>
      <c r="H18" s="72"/>
      <c r="I18" s="70" t="s">
        <v>254</v>
      </c>
      <c r="J18" s="153"/>
      <c r="K18" s="153"/>
      <c r="L18" s="153"/>
      <c r="M18" s="153"/>
      <c r="N18" s="137"/>
      <c r="O18" s="137"/>
    </row>
    <row r="19" spans="1:15" ht="30">
      <c r="A19" s="137">
        <v>6</v>
      </c>
      <c r="B19" s="137">
        <v>6</v>
      </c>
      <c r="C19" s="57">
        <v>37</v>
      </c>
      <c r="D19" s="58" t="s">
        <v>262</v>
      </c>
      <c r="E19" s="139" t="s">
        <v>263</v>
      </c>
      <c r="F19" s="57">
        <v>1999</v>
      </c>
      <c r="G19" s="152" t="s">
        <v>149</v>
      </c>
      <c r="H19" s="72" t="s">
        <v>197</v>
      </c>
      <c r="I19" s="77" t="s">
        <v>277</v>
      </c>
      <c r="J19" s="153"/>
      <c r="K19" s="153"/>
      <c r="L19" s="153"/>
      <c r="M19" s="153"/>
      <c r="N19" s="137"/>
      <c r="O19" s="137"/>
    </row>
    <row r="20" spans="1:15" ht="45">
      <c r="A20" s="137">
        <v>7</v>
      </c>
      <c r="B20" s="137">
        <v>7</v>
      </c>
      <c r="C20" s="57">
        <v>33</v>
      </c>
      <c r="D20" s="58" t="s">
        <v>264</v>
      </c>
      <c r="E20" s="139" t="s">
        <v>242</v>
      </c>
      <c r="F20" s="57"/>
      <c r="G20" s="152" t="s">
        <v>251</v>
      </c>
      <c r="H20" s="72"/>
      <c r="I20" s="77" t="s">
        <v>278</v>
      </c>
      <c r="J20" s="153"/>
      <c r="K20" s="153"/>
      <c r="L20" s="153"/>
      <c r="M20" s="153"/>
      <c r="N20" s="137"/>
      <c r="O20" s="137"/>
    </row>
    <row r="21" spans="1:15" ht="30">
      <c r="A21" s="137">
        <v>8</v>
      </c>
      <c r="B21" s="137">
        <v>8</v>
      </c>
      <c r="C21" s="57">
        <v>29</v>
      </c>
      <c r="D21" s="58" t="s">
        <v>265</v>
      </c>
      <c r="E21" s="139" t="s">
        <v>266</v>
      </c>
      <c r="F21" s="57"/>
      <c r="G21" s="152" t="s">
        <v>149</v>
      </c>
      <c r="H21" s="72"/>
      <c r="I21" s="77" t="s">
        <v>279</v>
      </c>
      <c r="J21" s="153"/>
      <c r="K21" s="153"/>
      <c r="L21" s="153"/>
      <c r="M21" s="153"/>
      <c r="N21" s="137"/>
      <c r="O21" s="137"/>
    </row>
    <row r="22" spans="1:15" ht="45">
      <c r="A22" s="137">
        <v>9</v>
      </c>
      <c r="B22" s="137">
        <v>9</v>
      </c>
      <c r="C22" s="57">
        <v>26</v>
      </c>
      <c r="D22" s="58" t="s">
        <v>241</v>
      </c>
      <c r="E22" s="139" t="s">
        <v>242</v>
      </c>
      <c r="F22" s="57">
        <v>2000</v>
      </c>
      <c r="G22" s="152" t="s">
        <v>251</v>
      </c>
      <c r="H22" s="72"/>
      <c r="I22" s="70" t="s">
        <v>307</v>
      </c>
      <c r="J22" s="153"/>
      <c r="K22" s="153"/>
      <c r="L22" s="153"/>
      <c r="M22" s="153"/>
      <c r="N22" s="137"/>
      <c r="O22" s="137"/>
    </row>
    <row r="23" spans="1:15" ht="30">
      <c r="A23" s="137">
        <v>10</v>
      </c>
      <c r="B23" s="137">
        <v>10</v>
      </c>
      <c r="C23" s="57">
        <v>30</v>
      </c>
      <c r="D23" s="58" t="s">
        <v>268</v>
      </c>
      <c r="E23" s="139" t="s">
        <v>269</v>
      </c>
      <c r="F23" s="57"/>
      <c r="G23" s="152" t="s">
        <v>149</v>
      </c>
      <c r="H23" s="72"/>
      <c r="I23" s="77" t="s">
        <v>280</v>
      </c>
      <c r="J23" s="153"/>
      <c r="K23" s="153"/>
      <c r="L23" s="153"/>
      <c r="M23" s="153"/>
      <c r="N23" s="137"/>
      <c r="O23" s="137"/>
    </row>
    <row r="24" spans="1:15" ht="30">
      <c r="A24" s="137">
        <v>11</v>
      </c>
      <c r="B24" s="137">
        <v>11</v>
      </c>
      <c r="C24" s="57">
        <v>35</v>
      </c>
      <c r="D24" s="58" t="s">
        <v>267</v>
      </c>
      <c r="E24" s="139" t="s">
        <v>261</v>
      </c>
      <c r="F24" s="57"/>
      <c r="G24" s="152" t="s">
        <v>149</v>
      </c>
      <c r="H24" s="72"/>
      <c r="I24" s="77" t="s">
        <v>281</v>
      </c>
      <c r="J24" s="153"/>
      <c r="K24" s="153"/>
      <c r="L24" s="153"/>
      <c r="M24" s="153"/>
      <c r="N24" s="137"/>
      <c r="O24" s="137"/>
    </row>
    <row r="25" spans="1:15" ht="15.75">
      <c r="A25" s="137">
        <v>12</v>
      </c>
      <c r="B25" s="137">
        <v>12</v>
      </c>
      <c r="C25" s="57">
        <v>44</v>
      </c>
      <c r="D25" s="58" t="s">
        <v>243</v>
      </c>
      <c r="E25" s="139" t="s">
        <v>244</v>
      </c>
      <c r="F25" s="57"/>
      <c r="G25" s="152" t="s">
        <v>252</v>
      </c>
      <c r="H25" s="72"/>
      <c r="I25" s="70" t="s">
        <v>255</v>
      </c>
      <c r="J25" s="153"/>
      <c r="K25" s="153"/>
      <c r="L25" s="153"/>
      <c r="M25" s="153"/>
      <c r="N25" s="137"/>
      <c r="O25" s="137"/>
    </row>
    <row r="26" spans="1:15" ht="15.75">
      <c r="A26" s="137">
        <v>13</v>
      </c>
      <c r="B26" s="137">
        <v>13</v>
      </c>
      <c r="C26" s="57">
        <v>43</v>
      </c>
      <c r="D26" s="58" t="s">
        <v>245</v>
      </c>
      <c r="E26" s="139" t="s">
        <v>246</v>
      </c>
      <c r="F26" s="57"/>
      <c r="G26" s="152" t="s">
        <v>252</v>
      </c>
      <c r="H26" s="139"/>
      <c r="I26" s="70" t="s">
        <v>256</v>
      </c>
      <c r="J26" s="153"/>
      <c r="K26" s="153"/>
      <c r="L26" s="153"/>
      <c r="M26" s="153"/>
      <c r="N26" s="137"/>
      <c r="O26" s="137"/>
    </row>
    <row r="27" spans="1:15" ht="30">
      <c r="A27" s="137">
        <v>14</v>
      </c>
      <c r="B27" s="137">
        <v>14</v>
      </c>
      <c r="C27" s="57">
        <v>88</v>
      </c>
      <c r="D27" s="58" t="s">
        <v>247</v>
      </c>
      <c r="E27" s="139" t="s">
        <v>242</v>
      </c>
      <c r="F27" s="57"/>
      <c r="G27" s="152" t="s">
        <v>149</v>
      </c>
      <c r="H27" s="72"/>
      <c r="I27" s="70" t="s">
        <v>257</v>
      </c>
      <c r="J27" s="153"/>
      <c r="K27" s="153"/>
      <c r="L27" s="153"/>
      <c r="M27" s="153"/>
      <c r="N27" s="137"/>
      <c r="O27" s="137"/>
    </row>
    <row r="28" spans="1:15" ht="30">
      <c r="A28" s="137">
        <v>15</v>
      </c>
      <c r="B28" s="137">
        <v>15</v>
      </c>
      <c r="C28" s="57">
        <v>39</v>
      </c>
      <c r="D28" s="58" t="s">
        <v>270</v>
      </c>
      <c r="E28" s="139" t="s">
        <v>271</v>
      </c>
      <c r="F28" s="57">
        <v>2001</v>
      </c>
      <c r="G28" s="152" t="s">
        <v>149</v>
      </c>
      <c r="H28" s="72" t="s">
        <v>197</v>
      </c>
      <c r="I28" s="77" t="s">
        <v>282</v>
      </c>
      <c r="J28" s="153"/>
      <c r="K28" s="153"/>
      <c r="L28" s="153"/>
      <c r="M28" s="153"/>
      <c r="N28" s="137"/>
      <c r="O28" s="137"/>
    </row>
    <row r="29" spans="1:15" ht="30">
      <c r="A29" s="137">
        <v>16</v>
      </c>
      <c r="B29" s="137">
        <v>16</v>
      </c>
      <c r="C29" s="57">
        <v>38</v>
      </c>
      <c r="D29" s="58" t="s">
        <v>272</v>
      </c>
      <c r="E29" s="139" t="s">
        <v>273</v>
      </c>
      <c r="F29" s="57">
        <v>2001</v>
      </c>
      <c r="G29" s="152" t="s">
        <v>149</v>
      </c>
      <c r="H29" s="72" t="s">
        <v>197</v>
      </c>
      <c r="I29" s="77" t="s">
        <v>283</v>
      </c>
      <c r="J29" s="153"/>
      <c r="K29" s="153"/>
      <c r="L29" s="153"/>
      <c r="M29" s="153"/>
      <c r="N29" s="137"/>
      <c r="O29" s="137"/>
    </row>
    <row r="30" spans="1:15" ht="30">
      <c r="A30" s="137">
        <v>17</v>
      </c>
      <c r="B30" s="137">
        <v>17</v>
      </c>
      <c r="C30" s="57">
        <v>31</v>
      </c>
      <c r="D30" s="58" t="s">
        <v>274</v>
      </c>
      <c r="E30" s="139" t="s">
        <v>131</v>
      </c>
      <c r="F30" s="57"/>
      <c r="G30" s="152" t="s">
        <v>149</v>
      </c>
      <c r="H30" s="72"/>
      <c r="I30" s="77" t="s">
        <v>284</v>
      </c>
      <c r="J30" s="153"/>
      <c r="K30" s="153"/>
      <c r="L30" s="153"/>
      <c r="M30" s="153"/>
      <c r="N30" s="137"/>
      <c r="O30" s="137"/>
    </row>
    <row r="31" spans="1:15" ht="30">
      <c r="A31" s="137">
        <v>18</v>
      </c>
      <c r="B31" s="137">
        <v>18</v>
      </c>
      <c r="C31" s="57">
        <v>90</v>
      </c>
      <c r="D31" s="58" t="s">
        <v>248</v>
      </c>
      <c r="E31" s="139" t="s">
        <v>249</v>
      </c>
      <c r="F31" s="57">
        <v>1971</v>
      </c>
      <c r="G31" s="152" t="s">
        <v>149</v>
      </c>
      <c r="H31" s="72"/>
      <c r="I31" s="70" t="s">
        <v>258</v>
      </c>
      <c r="J31" s="153"/>
      <c r="K31" s="153"/>
      <c r="L31" s="153"/>
      <c r="M31" s="153"/>
      <c r="N31" s="137"/>
      <c r="O31" s="137"/>
    </row>
    <row r="32" spans="1:15" ht="15.75">
      <c r="A32" s="19"/>
      <c r="B32" s="19"/>
      <c r="C32" s="113"/>
      <c r="D32" s="112"/>
      <c r="E32" s="91"/>
      <c r="F32" s="113"/>
      <c r="G32" s="149"/>
      <c r="H32" s="114"/>
      <c r="I32" s="93"/>
      <c r="J32" s="20"/>
      <c r="K32" s="20"/>
      <c r="L32" s="20"/>
      <c r="M32" s="20"/>
      <c r="N32" s="19"/>
      <c r="O32" s="19"/>
    </row>
    <row r="33" spans="1:15" ht="15.75">
      <c r="A33" s="1"/>
      <c r="B33" s="120" t="s">
        <v>7</v>
      </c>
      <c r="C33" s="121" t="s">
        <v>309</v>
      </c>
      <c r="D33" s="121"/>
      <c r="E33" s="121"/>
      <c r="F33" s="113"/>
      <c r="G33" s="149"/>
      <c r="H33" s="114"/>
      <c r="I33" s="93"/>
      <c r="J33" s="20"/>
      <c r="K33" s="20"/>
      <c r="L33" s="20"/>
      <c r="M33" s="20"/>
      <c r="N33" s="19"/>
      <c r="O33" s="19"/>
    </row>
    <row r="34" spans="1:15" ht="15.75">
      <c r="A34" s="1"/>
      <c r="B34" s="99" t="s">
        <v>8</v>
      </c>
      <c r="C34" s="96"/>
      <c r="D34" s="96" t="s">
        <v>9</v>
      </c>
      <c r="E34" s="96">
        <v>5</v>
      </c>
      <c r="F34" s="113"/>
      <c r="G34" s="149"/>
      <c r="H34" s="114"/>
      <c r="I34" s="93"/>
      <c r="J34" s="20"/>
      <c r="K34" s="20"/>
      <c r="L34" s="20"/>
      <c r="M34" s="20"/>
      <c r="N34" s="19"/>
      <c r="O34" s="19"/>
    </row>
    <row r="35" spans="1:15" ht="15.75">
      <c r="A35" s="1"/>
      <c r="B35" s="98"/>
      <c r="C35" s="96"/>
      <c r="D35" s="96" t="s">
        <v>10</v>
      </c>
      <c r="E35" s="96">
        <v>5</v>
      </c>
      <c r="F35" s="113"/>
      <c r="G35" s="149"/>
      <c r="H35" s="114"/>
      <c r="I35" s="93"/>
      <c r="J35" s="20"/>
      <c r="K35" s="20"/>
      <c r="L35" s="20"/>
      <c r="M35" s="20"/>
      <c r="N35" s="19"/>
      <c r="O35" s="19"/>
    </row>
    <row r="36" spans="1:15" ht="15">
      <c r="A36" s="19"/>
      <c r="B36" s="215" t="s">
        <v>416</v>
      </c>
      <c r="C36" s="215"/>
      <c r="D36" s="215"/>
      <c r="E36" s="215"/>
      <c r="F36" s="215"/>
      <c r="G36" s="149"/>
      <c r="H36" s="114"/>
      <c r="I36" s="93"/>
      <c r="J36" s="20"/>
      <c r="K36" s="20"/>
      <c r="L36" s="20"/>
      <c r="M36" s="20"/>
      <c r="N36" s="19"/>
      <c r="O36" s="19"/>
    </row>
    <row r="37" spans="1:15" ht="60">
      <c r="A37" s="14" t="s">
        <v>0</v>
      </c>
      <c r="B37" s="56" t="s">
        <v>31</v>
      </c>
      <c r="C37" s="56" t="s">
        <v>117</v>
      </c>
      <c r="D37" s="56" t="s">
        <v>2</v>
      </c>
      <c r="E37" s="56" t="s">
        <v>3</v>
      </c>
      <c r="F37" s="56" t="s">
        <v>121</v>
      </c>
      <c r="G37" s="56" t="s">
        <v>18</v>
      </c>
      <c r="H37" s="56" t="s">
        <v>4</v>
      </c>
      <c r="I37" s="76" t="s">
        <v>120</v>
      </c>
      <c r="J37" s="15" t="s">
        <v>11</v>
      </c>
      <c r="K37" s="15" t="s">
        <v>30</v>
      </c>
      <c r="L37" s="15" t="s">
        <v>1</v>
      </c>
      <c r="M37" s="15" t="s">
        <v>5</v>
      </c>
      <c r="N37" s="15" t="s">
        <v>20</v>
      </c>
      <c r="O37" s="15" t="s">
        <v>19</v>
      </c>
    </row>
    <row r="38" spans="1:15" ht="30">
      <c r="A38" s="138">
        <v>1</v>
      </c>
      <c r="B38" s="138">
        <v>1</v>
      </c>
      <c r="C38" s="67">
        <v>27</v>
      </c>
      <c r="D38" s="155" t="s">
        <v>292</v>
      </c>
      <c r="E38" s="156" t="s">
        <v>293</v>
      </c>
      <c r="F38" s="57"/>
      <c r="G38" s="140" t="s">
        <v>275</v>
      </c>
      <c r="H38" s="72"/>
      <c r="I38" s="77" t="s">
        <v>298</v>
      </c>
      <c r="J38" s="7"/>
      <c r="K38" s="7"/>
      <c r="L38" s="7"/>
      <c r="M38" s="7"/>
      <c r="N38" s="17"/>
      <c r="O38" s="17"/>
    </row>
    <row r="39" spans="1:15" ht="30">
      <c r="A39" s="138">
        <v>2</v>
      </c>
      <c r="B39" s="138">
        <v>2</v>
      </c>
      <c r="C39" s="67">
        <v>73</v>
      </c>
      <c r="D39" s="155" t="s">
        <v>286</v>
      </c>
      <c r="E39" s="156" t="s">
        <v>302</v>
      </c>
      <c r="F39" s="57">
        <v>1984</v>
      </c>
      <c r="G39" s="140" t="s">
        <v>149</v>
      </c>
      <c r="H39" s="72" t="s">
        <v>197</v>
      </c>
      <c r="I39" s="77" t="s">
        <v>305</v>
      </c>
      <c r="J39" s="7"/>
      <c r="K39" s="7"/>
      <c r="L39" s="7"/>
      <c r="M39" s="7"/>
      <c r="N39" s="17"/>
      <c r="O39" s="17"/>
    </row>
    <row r="40" spans="1:15" ht="30">
      <c r="A40" s="138">
        <v>3</v>
      </c>
      <c r="B40" s="138">
        <v>3</v>
      </c>
      <c r="C40" s="67">
        <v>49</v>
      </c>
      <c r="D40" s="155" t="s">
        <v>294</v>
      </c>
      <c r="E40" s="156" t="s">
        <v>295</v>
      </c>
      <c r="F40" s="57">
        <v>1999</v>
      </c>
      <c r="G40" s="140" t="s">
        <v>149</v>
      </c>
      <c r="H40" s="72" t="s">
        <v>197</v>
      </c>
      <c r="I40" s="77" t="s">
        <v>299</v>
      </c>
      <c r="J40" s="132"/>
      <c r="K40" s="132"/>
      <c r="L40" s="132"/>
      <c r="M40" s="132"/>
      <c r="N40" s="126"/>
      <c r="O40" s="126"/>
    </row>
    <row r="41" spans="1:15" ht="45">
      <c r="A41" s="138">
        <v>4</v>
      </c>
      <c r="B41" s="138">
        <v>4</v>
      </c>
      <c r="C41" s="67">
        <v>40</v>
      </c>
      <c r="D41" s="155" t="s">
        <v>303</v>
      </c>
      <c r="E41" s="156" t="s">
        <v>304</v>
      </c>
      <c r="F41" s="57"/>
      <c r="G41" s="140" t="s">
        <v>251</v>
      </c>
      <c r="H41" s="137"/>
      <c r="I41" s="77" t="s">
        <v>306</v>
      </c>
      <c r="J41" s="132"/>
      <c r="K41" s="132"/>
      <c r="L41" s="132"/>
      <c r="M41" s="132"/>
      <c r="N41" s="126"/>
      <c r="O41" s="126"/>
    </row>
    <row r="42" spans="1:15" ht="30">
      <c r="A42" s="137">
        <v>5</v>
      </c>
      <c r="B42" s="138">
        <v>5</v>
      </c>
      <c r="C42" s="67">
        <v>48</v>
      </c>
      <c r="D42" s="155" t="s">
        <v>296</v>
      </c>
      <c r="E42" s="156" t="s">
        <v>297</v>
      </c>
      <c r="F42" s="57">
        <v>1999</v>
      </c>
      <c r="G42" s="140" t="s">
        <v>149</v>
      </c>
      <c r="H42" s="72" t="s">
        <v>197</v>
      </c>
      <c r="I42" s="77" t="s">
        <v>300</v>
      </c>
      <c r="J42" s="7"/>
      <c r="K42" s="7"/>
      <c r="L42" s="7"/>
      <c r="M42" s="7"/>
      <c r="N42" s="17"/>
      <c r="O42" s="17"/>
    </row>
    <row r="43" spans="1:15" ht="15.75">
      <c r="A43" s="19"/>
      <c r="B43" s="19"/>
      <c r="C43" s="113"/>
      <c r="D43" s="112"/>
      <c r="E43" s="91"/>
      <c r="F43" s="113"/>
      <c r="G43" s="149"/>
      <c r="H43" s="114"/>
      <c r="I43" s="93"/>
      <c r="J43" s="20"/>
      <c r="K43" s="20"/>
      <c r="L43" s="20"/>
      <c r="M43" s="20"/>
      <c r="N43" s="19"/>
      <c r="O43" s="19"/>
    </row>
    <row r="44" spans="1:9" ht="15">
      <c r="A44" s="96"/>
      <c r="B44" s="98" t="s">
        <v>21</v>
      </c>
      <c r="C44" s="96"/>
      <c r="D44" s="96"/>
      <c r="E44" s="96"/>
      <c r="F44" s="96"/>
      <c r="G44" s="150" t="s">
        <v>179</v>
      </c>
      <c r="I44" s="71"/>
    </row>
    <row r="45" spans="1:9" ht="15">
      <c r="A45" s="96"/>
      <c r="B45" s="171"/>
      <c r="C45" s="96"/>
      <c r="D45" s="96"/>
      <c r="E45" s="96"/>
      <c r="F45" s="96"/>
      <c r="G45" s="150"/>
      <c r="I45" s="71"/>
    </row>
    <row r="46" spans="1:9" ht="15">
      <c r="A46" s="210" t="s">
        <v>180</v>
      </c>
      <c r="B46" s="210"/>
      <c r="C46" s="210"/>
      <c r="D46" s="96"/>
      <c r="E46" s="96"/>
      <c r="F46" s="96"/>
      <c r="G46" s="150" t="s">
        <v>181</v>
      </c>
      <c r="I46" s="71"/>
    </row>
    <row r="47" spans="1:9" ht="27.75" customHeight="1">
      <c r="A47" s="216" t="s">
        <v>259</v>
      </c>
      <c r="B47" s="216"/>
      <c r="C47" s="216"/>
      <c r="D47" s="96"/>
      <c r="E47" s="96"/>
      <c r="F47" s="96"/>
      <c r="G47" s="151"/>
      <c r="I47" s="71"/>
    </row>
  </sheetData>
  <sheetProtection/>
  <mergeCells count="4">
    <mergeCell ref="A47:C47"/>
    <mergeCell ref="B3:C3"/>
    <mergeCell ref="B36:F36"/>
    <mergeCell ref="A46:C46"/>
  </mergeCells>
  <conditionalFormatting sqref="N14:O36 N39:O39 N41:O43">
    <cfRule type="cellIs" priority="24" dxfId="280" operator="equal">
      <formula>1</formula>
    </cfRule>
  </conditionalFormatting>
  <conditionalFormatting sqref="N14:O36 N39:O39 N41:O43">
    <cfRule type="cellIs" priority="23" dxfId="281" operator="equal">
      <formula>2</formula>
    </cfRule>
  </conditionalFormatting>
  <conditionalFormatting sqref="N14:O36 N39:O39 N41:O43">
    <cfRule type="cellIs" priority="22" dxfId="282" operator="equal">
      <formula>1</formula>
    </cfRule>
  </conditionalFormatting>
  <conditionalFormatting sqref="N14:O36 N39:O39 N41:O43">
    <cfRule type="cellIs" priority="21" dxfId="283" operator="equal">
      <formula>2</formula>
    </cfRule>
  </conditionalFormatting>
  <conditionalFormatting sqref="N14:O36 N39:O39 N41:O43">
    <cfRule type="cellIs" priority="20" dxfId="284" operator="equal">
      <formula>3</formula>
    </cfRule>
  </conditionalFormatting>
  <conditionalFormatting sqref="N14:O36 N39:O39 N41:O43">
    <cfRule type="cellIs" priority="17" dxfId="285" operator="equal">
      <formula>3</formula>
    </cfRule>
    <cfRule type="cellIs" priority="18" dxfId="286" operator="equal">
      <formula>2</formula>
    </cfRule>
    <cfRule type="cellIs" priority="19" dxfId="287" operator="equal">
      <formula>1</formula>
    </cfRule>
  </conditionalFormatting>
  <conditionalFormatting sqref="N38:O38 N40:O40">
    <cfRule type="cellIs" priority="16" dxfId="280" operator="equal">
      <formula>1</formula>
    </cfRule>
  </conditionalFormatting>
  <conditionalFormatting sqref="N38:O38 N40:O40">
    <cfRule type="cellIs" priority="15" dxfId="281" operator="equal">
      <formula>2</formula>
    </cfRule>
  </conditionalFormatting>
  <conditionalFormatting sqref="N38:O38 N40:O40">
    <cfRule type="cellIs" priority="14" dxfId="282" operator="equal">
      <formula>1</formula>
    </cfRule>
  </conditionalFormatting>
  <conditionalFormatting sqref="N38:O38 N40:O40">
    <cfRule type="cellIs" priority="13" dxfId="283" operator="equal">
      <formula>2</formula>
    </cfRule>
  </conditionalFormatting>
  <conditionalFormatting sqref="N38:O38 N40:O40">
    <cfRule type="cellIs" priority="12" dxfId="284" operator="equal">
      <formula>3</formula>
    </cfRule>
  </conditionalFormatting>
  <conditionalFormatting sqref="N38:O38 N40:O40">
    <cfRule type="cellIs" priority="9" dxfId="285" operator="equal">
      <formula>3</formula>
    </cfRule>
    <cfRule type="cellIs" priority="10" dxfId="286" operator="equal">
      <formula>2</formula>
    </cfRule>
    <cfRule type="cellIs" priority="11" dxfId="287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24">
      <selection activeCell="B126" sqref="B126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1.8515625" style="0" customWidth="1"/>
    <col min="7" max="7" width="10.421875" style="0" customWidth="1"/>
    <col min="9" max="9" width="14.28125" style="0" customWidth="1"/>
    <col min="10" max="10" width="11.57421875" style="0" customWidth="1"/>
    <col min="11" max="11" width="9.8515625" style="0" customWidth="1"/>
  </cols>
  <sheetData>
    <row r="2" ht="15">
      <c r="B2" s="21" t="s">
        <v>32</v>
      </c>
    </row>
    <row r="4" ht="15">
      <c r="B4" t="s">
        <v>94</v>
      </c>
    </row>
    <row r="5" ht="15">
      <c r="B5" t="s">
        <v>118</v>
      </c>
    </row>
    <row r="6" ht="15">
      <c r="B6" t="s">
        <v>95</v>
      </c>
    </row>
    <row r="7" ht="15">
      <c r="B7" t="s">
        <v>101</v>
      </c>
    </row>
    <row r="8" ht="15">
      <c r="B8" t="s">
        <v>102</v>
      </c>
    </row>
    <row r="9" ht="15">
      <c r="B9" t="s">
        <v>103</v>
      </c>
    </row>
    <row r="10" ht="15">
      <c r="B10" t="s">
        <v>96</v>
      </c>
    </row>
    <row r="12" ht="15">
      <c r="B12" t="s">
        <v>98</v>
      </c>
    </row>
    <row r="13" ht="15">
      <c r="B13" t="s">
        <v>39</v>
      </c>
    </row>
    <row r="14" ht="15">
      <c r="B14" t="s">
        <v>99</v>
      </c>
    </row>
    <row r="15" spans="1:2" ht="15">
      <c r="A15">
        <v>1</v>
      </c>
      <c r="B15" t="s">
        <v>97</v>
      </c>
    </row>
    <row r="16" spans="1:2" ht="15">
      <c r="A16">
        <v>2</v>
      </c>
      <c r="B16" t="s">
        <v>119</v>
      </c>
    </row>
    <row r="17" spans="1:2" ht="15">
      <c r="A17">
        <v>3</v>
      </c>
      <c r="B17" t="s">
        <v>100</v>
      </c>
    </row>
    <row r="19" ht="15">
      <c r="B19" t="s">
        <v>111</v>
      </c>
    </row>
    <row r="20" ht="15">
      <c r="B20" t="s">
        <v>40</v>
      </c>
    </row>
    <row r="21" ht="15">
      <c r="B21" t="s">
        <v>41</v>
      </c>
    </row>
    <row r="22" ht="15">
      <c r="B22" t="s">
        <v>42</v>
      </c>
    </row>
    <row r="23" ht="15">
      <c r="B23" t="s">
        <v>43</v>
      </c>
    </row>
    <row r="25" ht="15">
      <c r="B25" s="12" t="s">
        <v>36</v>
      </c>
    </row>
    <row r="26" ht="15">
      <c r="B26" s="12" t="s">
        <v>92</v>
      </c>
    </row>
    <row r="27" ht="15">
      <c r="B27" s="40" t="s">
        <v>91</v>
      </c>
    </row>
    <row r="28" ht="15">
      <c r="B28" s="40" t="s">
        <v>93</v>
      </c>
    </row>
    <row r="29" spans="2:12" ht="15">
      <c r="B29" s="37" t="s">
        <v>44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ht="15">
      <c r="B30" t="s">
        <v>37</v>
      </c>
    </row>
    <row r="31" ht="15">
      <c r="B31" s="40" t="s">
        <v>88</v>
      </c>
    </row>
    <row r="32" ht="15">
      <c r="B32" t="s">
        <v>105</v>
      </c>
    </row>
    <row r="33" ht="15">
      <c r="B33" t="s">
        <v>104</v>
      </c>
    </row>
    <row r="34" ht="15">
      <c r="B34" t="s">
        <v>38</v>
      </c>
    </row>
    <row r="36" ht="15">
      <c r="B36" t="s">
        <v>106</v>
      </c>
    </row>
    <row r="37" ht="15">
      <c r="B37" t="s">
        <v>107</v>
      </c>
    </row>
    <row r="38" ht="15">
      <c r="B38" t="s">
        <v>108</v>
      </c>
    </row>
    <row r="40" spans="2:7" ht="15">
      <c r="B40" s="21" t="s">
        <v>45</v>
      </c>
      <c r="C40" s="21"/>
      <c r="D40" s="21"/>
      <c r="E40" s="21"/>
      <c r="F40" s="21"/>
      <c r="G40" s="21"/>
    </row>
    <row r="42" ht="15">
      <c r="B42" t="s">
        <v>56</v>
      </c>
    </row>
    <row r="44" spans="2:3" ht="15">
      <c r="B44" s="21" t="s">
        <v>46</v>
      </c>
      <c r="C44" s="21"/>
    </row>
    <row r="46" ht="15">
      <c r="B46" t="s">
        <v>47</v>
      </c>
    </row>
    <row r="47" ht="15">
      <c r="B47" t="s">
        <v>54</v>
      </c>
    </row>
    <row r="48" ht="15">
      <c r="B48" t="s">
        <v>48</v>
      </c>
    </row>
    <row r="49" ht="15">
      <c r="B49" t="s">
        <v>49</v>
      </c>
    </row>
    <row r="50" ht="15">
      <c r="B50" t="s">
        <v>55</v>
      </c>
    </row>
    <row r="51" spans="1:11" ht="21">
      <c r="A51" s="1"/>
      <c r="B51" s="23" t="s">
        <v>50</v>
      </c>
      <c r="C51" s="24"/>
      <c r="D51" s="24"/>
      <c r="E51" s="24"/>
      <c r="F51" s="24"/>
      <c r="G51" s="24"/>
      <c r="H51" s="24"/>
      <c r="I51" s="24"/>
      <c r="J51" s="24"/>
      <c r="K51" s="25"/>
    </row>
    <row r="52" spans="1:11" ht="15">
      <c r="A52" s="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28.5">
      <c r="A53" s="1"/>
      <c r="B53" s="221"/>
      <c r="C53" s="222"/>
      <c r="D53" s="222"/>
      <c r="E53" s="222"/>
      <c r="F53" s="222"/>
      <c r="G53" s="222"/>
      <c r="H53" s="222"/>
      <c r="I53" s="222"/>
      <c r="J53" s="222"/>
      <c r="K53" s="223"/>
    </row>
    <row r="54" spans="1:11" ht="15">
      <c r="A54" s="1"/>
      <c r="B54" s="26" t="s">
        <v>12</v>
      </c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5">
      <c r="A55" s="1"/>
      <c r="B55" s="224"/>
      <c r="C55" s="223"/>
      <c r="D55" s="27"/>
      <c r="E55" s="42"/>
      <c r="F55" s="27"/>
      <c r="G55" s="42"/>
      <c r="H55" s="28"/>
      <c r="I55" s="28"/>
      <c r="J55" s="28"/>
      <c r="K55" s="21"/>
    </row>
    <row r="56" spans="1:11" ht="15">
      <c r="A56" s="1"/>
      <c r="B56" s="26" t="s">
        <v>13</v>
      </c>
      <c r="C56" s="29"/>
      <c r="D56" s="26" t="s">
        <v>14</v>
      </c>
      <c r="E56" s="26"/>
      <c r="F56" s="26" t="s">
        <v>15</v>
      </c>
      <c r="G56" s="26"/>
      <c r="H56" s="26"/>
      <c r="I56" s="26"/>
      <c r="J56" s="26"/>
      <c r="K56" s="21"/>
    </row>
    <row r="57" spans="1:11" ht="15">
      <c r="A57" s="1"/>
      <c r="B57" s="27"/>
      <c r="C57" s="41"/>
      <c r="D57" s="41"/>
      <c r="E57" s="42"/>
      <c r="F57" s="21"/>
      <c r="G57" s="21"/>
      <c r="H57" s="21"/>
      <c r="I57" s="21"/>
      <c r="J57" s="21"/>
      <c r="K57" s="21"/>
    </row>
    <row r="58" spans="1:11" ht="15">
      <c r="A58" s="1"/>
      <c r="B58" s="26" t="s">
        <v>16</v>
      </c>
      <c r="C58" s="26"/>
      <c r="D58" s="26"/>
      <c r="E58" s="26"/>
      <c r="F58" s="21"/>
      <c r="G58" s="21"/>
      <c r="H58" s="21"/>
      <c r="I58" s="21"/>
      <c r="J58" s="21"/>
      <c r="K58" s="21"/>
    </row>
    <row r="59" spans="1:12" ht="15">
      <c r="A59" s="1"/>
      <c r="B59" s="30" t="s">
        <v>7</v>
      </c>
      <c r="C59" s="31"/>
      <c r="D59" s="31"/>
      <c r="E59" s="31"/>
      <c r="F59" s="32"/>
      <c r="G59" s="30"/>
      <c r="H59" s="30"/>
      <c r="I59" s="30"/>
      <c r="J59" s="30"/>
      <c r="K59" s="21"/>
      <c r="L59" s="3"/>
    </row>
    <row r="60" spans="1:11" ht="15">
      <c r="A60" s="1"/>
      <c r="B60" s="21"/>
      <c r="C60" s="21"/>
      <c r="D60" s="21"/>
      <c r="E60" s="21" t="s">
        <v>33</v>
      </c>
      <c r="F60" s="21" t="s">
        <v>34</v>
      </c>
      <c r="G60" s="21" t="s">
        <v>35</v>
      </c>
      <c r="H60" s="21"/>
      <c r="I60" s="21"/>
      <c r="J60" s="21"/>
      <c r="K60" s="21"/>
    </row>
    <row r="61" spans="1:11" ht="15">
      <c r="A61" s="1"/>
      <c r="B61" s="21" t="s">
        <v>8</v>
      </c>
      <c r="C61" s="21"/>
      <c r="D61" s="21" t="s">
        <v>9</v>
      </c>
      <c r="E61" s="21"/>
      <c r="F61" s="21"/>
      <c r="G61" s="21"/>
      <c r="H61" s="21"/>
      <c r="I61" s="21"/>
      <c r="J61" s="21"/>
      <c r="K61" s="21"/>
    </row>
    <row r="62" spans="1:15" ht="15">
      <c r="A62" s="18"/>
      <c r="B62" s="21"/>
      <c r="C62" s="21"/>
      <c r="D62" s="21" t="s">
        <v>10</v>
      </c>
      <c r="E62" s="33"/>
      <c r="F62" s="33"/>
      <c r="G62" s="33"/>
      <c r="H62" s="33"/>
      <c r="I62" s="33"/>
      <c r="J62" s="21"/>
      <c r="K62" s="33"/>
      <c r="L62" s="18"/>
      <c r="M62" s="18"/>
      <c r="N62" s="18"/>
      <c r="O62" s="18"/>
    </row>
    <row r="63" spans="1:15" ht="15">
      <c r="A63" s="18"/>
      <c r="B63" t="s">
        <v>51</v>
      </c>
      <c r="E63" s="18"/>
      <c r="F63" s="18"/>
      <c r="G63" s="18"/>
      <c r="H63" s="18"/>
      <c r="I63" s="18"/>
      <c r="K63" s="18"/>
      <c r="L63" s="18"/>
      <c r="M63" s="18"/>
      <c r="N63" s="18"/>
      <c r="O63" s="18"/>
    </row>
    <row r="64" spans="1:15" ht="15">
      <c r="A64" s="18"/>
      <c r="B64" s="21" t="s">
        <v>76</v>
      </c>
      <c r="E64" s="18"/>
      <c r="F64" s="18"/>
      <c r="G64" s="18"/>
      <c r="H64" s="18"/>
      <c r="I64" s="18"/>
      <c r="K64" s="18"/>
      <c r="L64" s="18"/>
      <c r="M64" s="18"/>
      <c r="N64" s="18"/>
      <c r="O64" s="18"/>
    </row>
    <row r="65" spans="1:15" ht="15">
      <c r="A65" s="18"/>
      <c r="B65" s="21" t="s">
        <v>77</v>
      </c>
      <c r="E65" s="18"/>
      <c r="F65" s="18"/>
      <c r="G65" s="18"/>
      <c r="H65" s="18"/>
      <c r="I65" s="18"/>
      <c r="K65" s="18"/>
      <c r="L65" s="18"/>
      <c r="M65" s="18"/>
      <c r="N65" s="18"/>
      <c r="O65" s="18"/>
    </row>
    <row r="66" spans="1:15" ht="15">
      <c r="A66" s="18"/>
      <c r="B66" s="21" t="s">
        <v>78</v>
      </c>
      <c r="E66" s="18"/>
      <c r="F66" s="18"/>
      <c r="G66" s="18"/>
      <c r="H66" s="18"/>
      <c r="I66" s="18"/>
      <c r="K66" s="18"/>
      <c r="L66" s="18"/>
      <c r="M66" s="18"/>
      <c r="N66" s="18"/>
      <c r="O66" s="18"/>
    </row>
    <row r="67" spans="1:15" ht="15">
      <c r="A67" s="18"/>
      <c r="B67" s="21" t="s">
        <v>79</v>
      </c>
      <c r="E67" s="18"/>
      <c r="F67" s="18"/>
      <c r="G67" s="18"/>
      <c r="H67" s="18"/>
      <c r="I67" s="18"/>
      <c r="K67" s="18"/>
      <c r="L67" s="18"/>
      <c r="M67" s="18"/>
      <c r="N67" s="18"/>
      <c r="O67" s="18"/>
    </row>
    <row r="68" spans="1:15" ht="15">
      <c r="A68" s="18"/>
      <c r="B68" s="21" t="s">
        <v>80</v>
      </c>
      <c r="E68" s="18"/>
      <c r="F68" s="18"/>
      <c r="G68" s="18"/>
      <c r="H68" s="18"/>
      <c r="I68" s="18"/>
      <c r="K68" s="18"/>
      <c r="L68" s="18"/>
      <c r="M68" s="18"/>
      <c r="N68" s="18"/>
      <c r="O68" s="18"/>
    </row>
    <row r="69" spans="1:15" ht="15">
      <c r="A69" s="18"/>
      <c r="B69" s="21" t="s">
        <v>81</v>
      </c>
      <c r="E69" s="18"/>
      <c r="F69" s="18"/>
      <c r="G69" s="18"/>
      <c r="H69" s="18"/>
      <c r="I69" s="18"/>
      <c r="K69" s="18"/>
      <c r="L69" s="18"/>
      <c r="M69" s="18"/>
      <c r="N69" s="18"/>
      <c r="O69" s="18"/>
    </row>
    <row r="70" spans="1:15" ht="15">
      <c r="A70" s="18"/>
      <c r="B70" s="38" t="s">
        <v>8</v>
      </c>
      <c r="D70" s="21" t="s">
        <v>52</v>
      </c>
      <c r="E70" s="18"/>
      <c r="F70" s="18"/>
      <c r="G70" s="18"/>
      <c r="H70" s="18"/>
      <c r="I70" s="18"/>
      <c r="K70" s="18"/>
      <c r="L70" s="18"/>
      <c r="M70" s="18"/>
      <c r="N70" s="18"/>
      <c r="O70" s="18"/>
    </row>
    <row r="71" spans="1:15" ht="15">
      <c r="A71" s="18"/>
      <c r="D71" s="21" t="s">
        <v>53</v>
      </c>
      <c r="E71" s="18"/>
      <c r="F71" s="18"/>
      <c r="G71" s="18"/>
      <c r="H71" s="18"/>
      <c r="I71" s="18"/>
      <c r="K71" s="18"/>
      <c r="L71" s="18"/>
      <c r="M71" s="18"/>
      <c r="N71" s="18"/>
      <c r="O71" s="18"/>
    </row>
    <row r="72" spans="1:15" ht="15">
      <c r="A72" s="18"/>
      <c r="E72" s="18"/>
      <c r="F72" s="18"/>
      <c r="G72" s="18"/>
      <c r="H72" s="18"/>
      <c r="I72" s="18"/>
      <c r="K72" s="18"/>
      <c r="L72" s="18"/>
      <c r="M72" s="18"/>
      <c r="N72" s="18"/>
      <c r="O72" s="18"/>
    </row>
    <row r="73" spans="1:15" ht="15">
      <c r="A73" s="18"/>
      <c r="E73" s="18"/>
      <c r="F73" s="18"/>
      <c r="G73" s="18"/>
      <c r="H73" s="18"/>
      <c r="I73" s="18"/>
      <c r="K73" s="18"/>
      <c r="L73" s="18"/>
      <c r="M73" s="18"/>
      <c r="N73" s="18"/>
      <c r="O73" s="18"/>
    </row>
    <row r="74" spans="1:15" ht="15">
      <c r="A74" s="18"/>
      <c r="B74" s="21" t="s">
        <v>57</v>
      </c>
      <c r="C74" s="21"/>
      <c r="D74" s="21"/>
      <c r="E74" s="18"/>
      <c r="F74" s="18"/>
      <c r="G74" s="18"/>
      <c r="H74" s="18"/>
      <c r="I74" s="18"/>
      <c r="K74" s="18"/>
      <c r="L74" s="18"/>
      <c r="M74" s="18"/>
      <c r="N74" s="18"/>
      <c r="O74" s="18"/>
    </row>
    <row r="75" spans="1:15" ht="15">
      <c r="A75" s="18"/>
      <c r="E75" s="18"/>
      <c r="F75" s="18"/>
      <c r="G75" s="18"/>
      <c r="H75" s="18"/>
      <c r="I75" s="18"/>
      <c r="K75" s="18"/>
      <c r="L75" s="18"/>
      <c r="M75" s="18"/>
      <c r="N75" s="18"/>
      <c r="O75" s="18"/>
    </row>
    <row r="76" spans="1:15" ht="15">
      <c r="A76" s="18"/>
      <c r="B76" t="s">
        <v>58</v>
      </c>
      <c r="E76" s="18"/>
      <c r="F76" s="18"/>
      <c r="G76" s="18"/>
      <c r="H76" s="18"/>
      <c r="I76" s="18"/>
      <c r="K76" s="18"/>
      <c r="L76" s="18"/>
      <c r="M76" s="18"/>
      <c r="N76" s="18"/>
      <c r="O76" s="18"/>
    </row>
    <row r="77" spans="1:15" ht="15">
      <c r="A77" s="18"/>
      <c r="B77" t="s">
        <v>59</v>
      </c>
      <c r="E77" s="18"/>
      <c r="F77" s="18"/>
      <c r="G77" s="18"/>
      <c r="H77" s="18"/>
      <c r="I77" s="18"/>
      <c r="K77" s="18"/>
      <c r="L77" s="18"/>
      <c r="M77" s="18"/>
      <c r="N77" s="18"/>
      <c r="O77" s="18"/>
    </row>
    <row r="78" spans="1:15" ht="15">
      <c r="A78" s="18"/>
      <c r="B78" t="s">
        <v>60</v>
      </c>
      <c r="E78" s="18"/>
      <c r="F78" s="18"/>
      <c r="G78" s="18"/>
      <c r="H78" s="18"/>
      <c r="I78" s="18"/>
      <c r="K78" s="18"/>
      <c r="L78" s="18"/>
      <c r="M78" s="18"/>
      <c r="N78" s="18"/>
      <c r="O78" s="18"/>
    </row>
    <row r="79" spans="1:15" ht="15">
      <c r="A79" s="18"/>
      <c r="B79" t="s">
        <v>109</v>
      </c>
      <c r="E79" s="18"/>
      <c r="F79" s="18"/>
      <c r="G79" s="18"/>
      <c r="H79" s="18"/>
      <c r="I79" s="18"/>
      <c r="K79" s="18"/>
      <c r="L79" s="18"/>
      <c r="M79" s="18"/>
      <c r="N79" s="18"/>
      <c r="O79" s="18"/>
    </row>
    <row r="80" spans="1:15" ht="15">
      <c r="A80" s="18"/>
      <c r="B80" t="s">
        <v>61</v>
      </c>
      <c r="E80" s="18"/>
      <c r="F80" s="18"/>
      <c r="G80" s="18"/>
      <c r="H80" s="18"/>
      <c r="I80" s="18"/>
      <c r="K80" s="18"/>
      <c r="L80" s="18"/>
      <c r="M80" s="18"/>
      <c r="N80" s="18"/>
      <c r="O80" s="18"/>
    </row>
    <row r="81" spans="1:15" ht="15">
      <c r="A81" s="18"/>
      <c r="B81" t="s">
        <v>90</v>
      </c>
      <c r="E81" s="18"/>
      <c r="F81" s="18"/>
      <c r="G81" s="18"/>
      <c r="H81" s="18"/>
      <c r="I81" s="18"/>
      <c r="K81" s="18"/>
      <c r="L81" s="18"/>
      <c r="M81" s="18"/>
      <c r="N81" s="18"/>
      <c r="O81" s="18"/>
    </row>
    <row r="82" spans="1:15" ht="15">
      <c r="A82" s="18"/>
      <c r="B82" t="s">
        <v>62</v>
      </c>
      <c r="E82" s="18"/>
      <c r="F82" s="18"/>
      <c r="G82" s="18"/>
      <c r="H82" s="18"/>
      <c r="I82" s="18"/>
      <c r="K82" s="18"/>
      <c r="L82" s="18"/>
      <c r="M82" s="18"/>
      <c r="N82" s="18"/>
      <c r="O82" s="18"/>
    </row>
    <row r="83" ht="15">
      <c r="A83" s="1"/>
    </row>
    <row r="84" spans="1:15" ht="70.5" customHeight="1">
      <c r="A84" s="14" t="s">
        <v>0</v>
      </c>
      <c r="B84" s="34" t="s">
        <v>31</v>
      </c>
      <c r="C84" s="34" t="s">
        <v>117</v>
      </c>
      <c r="D84" s="34" t="s">
        <v>2</v>
      </c>
      <c r="E84" s="34" t="s">
        <v>3</v>
      </c>
      <c r="F84" s="34" t="s">
        <v>121</v>
      </c>
      <c r="G84" s="34" t="s">
        <v>18</v>
      </c>
      <c r="H84" s="34" t="s">
        <v>4</v>
      </c>
      <c r="I84" s="34" t="s">
        <v>120</v>
      </c>
      <c r="J84" s="15" t="s">
        <v>11</v>
      </c>
      <c r="K84" s="15" t="s">
        <v>30</v>
      </c>
      <c r="L84" s="15" t="s">
        <v>1</v>
      </c>
      <c r="M84" s="15" t="s">
        <v>5</v>
      </c>
      <c r="N84" s="15" t="s">
        <v>20</v>
      </c>
      <c r="O84" s="15" t="s">
        <v>19</v>
      </c>
    </row>
    <row r="85" spans="1:15" ht="15">
      <c r="A85" s="7">
        <v>1</v>
      </c>
      <c r="B85" s="7"/>
      <c r="C85" s="7"/>
      <c r="D85" s="7"/>
      <c r="E85" s="7"/>
      <c r="F85" s="45"/>
      <c r="G85" s="7"/>
      <c r="H85" s="7"/>
      <c r="I85" s="44"/>
      <c r="J85" s="7"/>
      <c r="K85" s="7"/>
      <c r="L85" s="7"/>
      <c r="M85" s="7"/>
      <c r="N85" s="7"/>
      <c r="O85" s="7"/>
    </row>
    <row r="86" spans="1:15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5" ht="15">
      <c r="A87" s="20"/>
      <c r="B87" s="15" t="s">
        <v>0</v>
      </c>
      <c r="C87" s="19" t="s">
        <v>63</v>
      </c>
      <c r="D87" s="20" t="s">
        <v>64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15" ht="30">
      <c r="A89" s="20"/>
      <c r="B89" s="34" t="s">
        <v>31</v>
      </c>
      <c r="C89" s="19" t="s">
        <v>63</v>
      </c>
      <c r="D89" s="43" t="s">
        <v>68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1:15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ht="15">
      <c r="A91" s="20"/>
      <c r="B91" s="34" t="s">
        <v>117</v>
      </c>
      <c r="C91" s="19" t="s">
        <v>63</v>
      </c>
      <c r="D91" s="20" t="s">
        <v>87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15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15" ht="15">
      <c r="A93" s="20"/>
      <c r="B93" s="34" t="s">
        <v>2</v>
      </c>
      <c r="C93" s="19" t="s">
        <v>63</v>
      </c>
      <c r="D93" s="20" t="s">
        <v>65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15" ht="15">
      <c r="A95" s="20"/>
      <c r="B95" s="34" t="s">
        <v>3</v>
      </c>
      <c r="C95" s="19" t="s">
        <v>63</v>
      </c>
      <c r="D95" s="20" t="s">
        <v>66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1:15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1:15" ht="30">
      <c r="A97" s="20"/>
      <c r="B97" s="34" t="s">
        <v>6</v>
      </c>
      <c r="C97" s="19" t="s">
        <v>63</v>
      </c>
      <c r="D97" s="43" t="s">
        <v>86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 ht="15">
      <c r="A99" s="20"/>
      <c r="B99" s="34" t="s">
        <v>18</v>
      </c>
      <c r="C99" s="19" t="s">
        <v>63</v>
      </c>
      <c r="D99" s="20" t="s">
        <v>112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5">
      <c r="A101" s="20"/>
      <c r="B101" s="34" t="s">
        <v>4</v>
      </c>
      <c r="C101" s="19" t="s">
        <v>63</v>
      </c>
      <c r="D101" s="20" t="s">
        <v>110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ht="60">
      <c r="A103" s="20"/>
      <c r="B103" s="34" t="s">
        <v>17</v>
      </c>
      <c r="C103" s="19" t="s">
        <v>63</v>
      </c>
      <c r="D103" s="43" t="s">
        <v>85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ht="15">
      <c r="A105" s="20"/>
      <c r="B105" s="15" t="s">
        <v>11</v>
      </c>
      <c r="C105" s="19" t="s">
        <v>63</v>
      </c>
      <c r="D105" s="20" t="s">
        <v>67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ht="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ht="30">
      <c r="A107" s="20"/>
      <c r="B107" s="15" t="s">
        <v>30</v>
      </c>
      <c r="C107" s="19" t="s">
        <v>63</v>
      </c>
      <c r="D107" s="43" t="s">
        <v>69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ht="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09" spans="1:15" ht="15">
      <c r="A109" s="20"/>
      <c r="B109" s="15" t="s">
        <v>1</v>
      </c>
      <c r="C109" s="19" t="s">
        <v>63</v>
      </c>
      <c r="D109" s="20" t="s">
        <v>89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0" spans="1:15" ht="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</row>
    <row r="111" spans="1:15" ht="30">
      <c r="A111" s="20"/>
      <c r="B111" s="15" t="s">
        <v>5</v>
      </c>
      <c r="C111" s="19" t="s">
        <v>63</v>
      </c>
      <c r="D111" s="20" t="s">
        <v>70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</row>
    <row r="112" spans="1:15" ht="1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</row>
    <row r="113" spans="1:15" ht="15">
      <c r="A113" s="20"/>
      <c r="B113" s="15" t="s">
        <v>20</v>
      </c>
      <c r="C113" s="19" t="s">
        <v>63</v>
      </c>
      <c r="D113" s="20" t="s">
        <v>84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1:15" ht="1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1:15" ht="15">
      <c r="A115" s="20"/>
      <c r="B115" s="15" t="s">
        <v>19</v>
      </c>
      <c r="C115" s="19" t="s">
        <v>63</v>
      </c>
      <c r="D115" s="20" t="s">
        <v>83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</row>
    <row r="116" spans="1:15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1:15" ht="1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1:15" ht="15">
      <c r="A118" s="20"/>
      <c r="B118" s="35" t="s">
        <v>71</v>
      </c>
      <c r="C118" s="35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1:15" ht="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 ht="15">
      <c r="A120" s="20"/>
      <c r="B120" s="20" t="s">
        <v>73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 ht="15">
      <c r="A121" s="20"/>
      <c r="B121" s="20" t="s">
        <v>82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ht="15">
      <c r="A123" s="20"/>
      <c r="B123" s="21" t="s">
        <v>21</v>
      </c>
      <c r="C123" s="35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5">
      <c r="A124" s="20"/>
      <c r="C124" s="20" t="s">
        <v>115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ht="15">
      <c r="A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ht="15">
      <c r="A126" s="20"/>
      <c r="B126" s="21" t="s">
        <v>22</v>
      </c>
      <c r="C126" s="35"/>
      <c r="D126" s="35"/>
      <c r="E126" s="35"/>
      <c r="F126" s="35"/>
      <c r="G126" s="35"/>
      <c r="H126" s="35"/>
      <c r="I126" s="35"/>
      <c r="J126" s="35"/>
      <c r="K126" s="20"/>
      <c r="L126" s="20"/>
      <c r="M126" s="20"/>
      <c r="N126" s="20"/>
      <c r="O126" s="20"/>
    </row>
    <row r="127" spans="1:15" ht="15">
      <c r="A127" s="20"/>
      <c r="C127" s="20" t="s">
        <v>74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ht="15">
      <c r="A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ht="15">
      <c r="A129" s="20"/>
      <c r="B129" s="21" t="s">
        <v>72</v>
      </c>
      <c r="C129" s="35"/>
      <c r="D129" s="35"/>
      <c r="E129" s="35"/>
      <c r="F129" s="35"/>
      <c r="G129" s="35"/>
      <c r="H129" s="20"/>
      <c r="I129" s="20"/>
      <c r="J129" s="20"/>
      <c r="K129" s="20"/>
      <c r="L129" s="20"/>
      <c r="M129" s="20"/>
      <c r="N129" s="20"/>
      <c r="O129" s="20"/>
    </row>
    <row r="130" spans="1:15" ht="15">
      <c r="A130" s="20"/>
      <c r="B130" s="20"/>
      <c r="C130" s="20" t="s">
        <v>75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ht="1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ht="15">
      <c r="A132" s="20"/>
      <c r="B132" s="35" t="s">
        <v>114</v>
      </c>
      <c r="C132" s="35"/>
      <c r="D132" s="35"/>
      <c r="E132" s="35"/>
      <c r="F132" s="20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1:15" ht="15">
      <c r="A133" s="20"/>
      <c r="B133" s="39"/>
      <c r="C133" s="20" t="s">
        <v>116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ht="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1:15" ht="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1:15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1:15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1:15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1:15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1:15" ht="1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ht="1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ht="1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ht="1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ht="1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ht="1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ht="1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ht="1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ht="1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ht="1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ht="1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ht="1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1:15" ht="1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1:15" ht="1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Admin</cp:lastModifiedBy>
  <cp:lastPrinted>2015-11-10T01:08:03Z</cp:lastPrinted>
  <dcterms:created xsi:type="dcterms:W3CDTF">2014-01-16T18:32:51Z</dcterms:created>
  <dcterms:modified xsi:type="dcterms:W3CDTF">2015-11-20T04:52:45Z</dcterms:modified>
  <cp:category/>
  <cp:version/>
  <cp:contentType/>
  <cp:contentStatus/>
</cp:coreProperties>
</file>